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23_SharedDocs\Commission\COC-303\Tables\"/>
    </mc:Choice>
  </mc:AlternateContent>
  <xr:revisionPtr revIDLastSave="0" documentId="13_ncr:1_{ABB488F6-95E7-406E-8A05-2FDCB6D108B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ubmisssion" sheetId="1" r:id="rId1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45621"/>
</workbook>
</file>

<file path=xl/sharedStrings.xml><?xml version="1.0" encoding="utf-8"?>
<sst xmlns="http://schemas.openxmlformats.org/spreadsheetml/2006/main" count="39" uniqueCount="22">
  <si>
    <t>Albania</t>
  </si>
  <si>
    <t>Egypt</t>
  </si>
  <si>
    <t>Japan</t>
  </si>
  <si>
    <t>Libya</t>
  </si>
  <si>
    <t>Norway</t>
  </si>
  <si>
    <t>Chinese Taipei</t>
  </si>
  <si>
    <t>not applicable, BFT fishery prohibited</t>
  </si>
  <si>
    <t>Year Entry</t>
  </si>
  <si>
    <t>Reported flag</t>
  </si>
  <si>
    <t>Algerie</t>
  </si>
  <si>
    <t>China PR</t>
  </si>
  <si>
    <t>European Union</t>
  </si>
  <si>
    <t>Korea Rep</t>
  </si>
  <si>
    <t>Maroc</t>
  </si>
  <si>
    <t>Tunisie</t>
  </si>
  <si>
    <t>Syria</t>
  </si>
  <si>
    <t>Iceland</t>
  </si>
  <si>
    <t>Great Britain</t>
  </si>
  <si>
    <t>Türkiye</t>
  </si>
  <si>
    <r>
      <t>Table 8:</t>
    </r>
    <r>
      <rPr>
        <sz val="10"/>
        <color rgb="FF000000"/>
        <rFont val="Verdana"/>
        <family val="2"/>
      </rPr>
      <t xml:space="preserve"> Weekly reports of E-BFT catch received to 8 October 2023</t>
    </r>
  </si>
  <si>
    <r>
      <t>Tabla 8:</t>
    </r>
    <r>
      <rPr>
        <sz val="10"/>
        <color rgb="FF000000"/>
        <rFont val="Verdana"/>
        <family val="2"/>
      </rPr>
      <t xml:space="preserve"> Informes de captura semanal (BFT- E) recibidos hasta el 8 de octubre de 2023</t>
    </r>
  </si>
  <si>
    <r>
      <t>Tableau 8:</t>
    </r>
    <r>
      <rPr>
        <sz val="10"/>
        <color rgb="FF000000"/>
        <rFont val="Verdana"/>
        <family val="2"/>
      </rPr>
      <t xml:space="preserve"> Rapports de capture hebdomadaires (BFT-E) reçus le 8 octobre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</si>
</sst>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rgb="FF00000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rgb="FF000000"/>
      <name val="Verdan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1" applyFont="1"/>
    <xf numFmtId="0" fontId="4" fillId="0" borderId="0" xfId="0" applyFont="1" applyAlignment="1">
      <alignment vertical="center"/>
    </xf>
    <xf numFmtId="0" fontId="2" fillId="0" borderId="2" xfId="1" applyBorder="1" applyAlignment="1">
      <alignment horizontal="center"/>
    </xf>
    <xf numFmtId="0" fontId="2" fillId="0" borderId="3" xfId="1" applyBorder="1" applyAlignment="1">
      <alignment horizontal="center"/>
    </xf>
    <xf numFmtId="0" fontId="2" fillId="0" borderId="4" xfId="1" applyBorder="1" applyAlignment="1">
      <alignment horizontal="center"/>
    </xf>
    <xf numFmtId="0" fontId="3" fillId="0" borderId="1" xfId="1" applyFont="1" applyBorder="1"/>
    <xf numFmtId="0" fontId="3" fillId="0" borderId="5" xfId="1" applyFont="1" applyBorder="1"/>
    <xf numFmtId="0" fontId="3" fillId="0" borderId="6" xfId="1" applyFont="1" applyBorder="1"/>
    <xf numFmtId="0" fontId="3" fillId="0" borderId="7" xfId="1" applyFont="1" applyBorder="1"/>
    <xf numFmtId="0" fontId="2" fillId="0" borderId="8" xfId="0" applyFont="1" applyBorder="1"/>
    <xf numFmtId="0" fontId="2" fillId="0" borderId="8" xfId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Alignment="1">
      <alignment horizontal="center"/>
    </xf>
    <xf numFmtId="0" fontId="2" fillId="0" borderId="9" xfId="1" applyBorder="1"/>
    <xf numFmtId="0" fontId="2" fillId="0" borderId="0" xfId="1"/>
    <xf numFmtId="0" fontId="2" fillId="0" borderId="10" xfId="0" applyFont="1" applyBorder="1"/>
    <xf numFmtId="0" fontId="2" fillId="0" borderId="11" xfId="0" applyFont="1" applyBorder="1"/>
    <xf numFmtId="0" fontId="5" fillId="2" borderId="13" xfId="0" applyFont="1" applyFill="1" applyBorder="1"/>
    <xf numFmtId="0" fontId="6" fillId="0" borderId="0" xfId="0" applyFont="1"/>
    <xf numFmtId="0" fontId="6" fillId="0" borderId="3" xfId="0" applyFont="1" applyBorder="1"/>
    <xf numFmtId="0" fontId="5" fillId="2" borderId="14" xfId="0" applyFont="1" applyFill="1" applyBorder="1"/>
    <xf numFmtId="0" fontId="6" fillId="0" borderId="15" xfId="0" applyFont="1" applyBorder="1"/>
    <xf numFmtId="0" fontId="2" fillId="0" borderId="12" xfId="0" applyFont="1" applyBorder="1"/>
    <xf numFmtId="0" fontId="5" fillId="2" borderId="16" xfId="0" applyFont="1" applyFill="1" applyBorder="1"/>
    <xf numFmtId="0" fontId="5" fillId="2" borderId="17" xfId="0" applyFont="1" applyFill="1" applyBorder="1"/>
    <xf numFmtId="0" fontId="6" fillId="0" borderId="2" xfId="0" applyFont="1" applyBorder="1"/>
    <xf numFmtId="0" fontId="6" fillId="0" borderId="4" xfId="0" applyFont="1" applyBorder="1"/>
    <xf numFmtId="0" fontId="6" fillId="0" borderId="18" xfId="0" applyFont="1" applyBorder="1"/>
    <xf numFmtId="0" fontId="6" fillId="0" borderId="19" xfId="0" applyFont="1" applyBorder="1"/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4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41"/>
  <sheetViews>
    <sheetView tabSelected="1" workbookViewId="0">
      <selection activeCell="A4" sqref="A4:XFD4"/>
    </sheetView>
  </sheetViews>
  <sheetFormatPr defaultColWidth="9.140625" defaultRowHeight="14.25" customHeight="1" x14ac:dyDescent="0.2"/>
  <cols>
    <col min="1" max="1" width="15.7109375" style="12" customWidth="1"/>
    <col min="2" max="2" width="7.85546875" style="12" customWidth="1"/>
    <col min="3" max="52" width="4" style="12" customWidth="1"/>
    <col min="53" max="16384" width="9.140625" style="12"/>
  </cols>
  <sheetData>
    <row r="1" spans="1:63" ht="14.25" customHeight="1" x14ac:dyDescent="0.2">
      <c r="A1" s="2" t="s">
        <v>19</v>
      </c>
    </row>
    <row r="2" spans="1:63" ht="14.25" customHeight="1" x14ac:dyDescent="0.2">
      <c r="A2" s="2" t="s">
        <v>21</v>
      </c>
    </row>
    <row r="3" spans="1:63" ht="14.25" customHeight="1" x14ac:dyDescent="0.2">
      <c r="A3" s="2" t="s">
        <v>20</v>
      </c>
    </row>
    <row r="4" spans="1:63" ht="14.25" customHeight="1" x14ac:dyDescent="0.2">
      <c r="A4" s="2"/>
    </row>
    <row r="5" spans="1:63" ht="14.25" customHeight="1" thickBot="1" x14ac:dyDescent="0.25">
      <c r="A5" s="1"/>
      <c r="B5" s="1" t="s">
        <v>7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</row>
    <row r="6" spans="1:63" ht="14.25" customHeight="1" thickBot="1" x14ac:dyDescent="0.25">
      <c r="B6" s="33">
        <v>2022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5"/>
    </row>
    <row r="7" spans="1:63" ht="14.25" customHeight="1" x14ac:dyDescent="0.2">
      <c r="A7" s="21" t="s">
        <v>8</v>
      </c>
      <c r="B7" s="27">
        <v>41</v>
      </c>
      <c r="C7" s="24">
        <v>42</v>
      </c>
      <c r="D7" s="24">
        <v>43</v>
      </c>
      <c r="E7" s="24">
        <v>44</v>
      </c>
      <c r="F7" s="24">
        <v>45</v>
      </c>
      <c r="G7" s="24">
        <v>46</v>
      </c>
      <c r="H7" s="24">
        <v>47</v>
      </c>
      <c r="I7" s="24">
        <v>48</v>
      </c>
      <c r="J7" s="24">
        <v>49</v>
      </c>
      <c r="K7" s="24">
        <v>50</v>
      </c>
      <c r="L7" s="24">
        <v>51</v>
      </c>
      <c r="M7" s="24">
        <v>52</v>
      </c>
      <c r="N7" s="28">
        <v>53</v>
      </c>
    </row>
    <row r="8" spans="1:63" ht="14.25" customHeight="1" x14ac:dyDescent="0.2">
      <c r="A8" s="22" t="s">
        <v>0</v>
      </c>
      <c r="B8" s="29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30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</row>
    <row r="9" spans="1:63" ht="14.25" customHeight="1" x14ac:dyDescent="0.2">
      <c r="A9" s="22" t="s">
        <v>9</v>
      </c>
      <c r="B9" s="29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30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</row>
    <row r="10" spans="1:63" ht="14.25" customHeight="1" x14ac:dyDescent="0.2">
      <c r="A10" s="22" t="s">
        <v>10</v>
      </c>
      <c r="B10" s="29">
        <v>82</v>
      </c>
      <c r="C10" s="23"/>
      <c r="D10" s="23">
        <v>86</v>
      </c>
      <c r="E10" s="23"/>
      <c r="F10" s="23">
        <v>90</v>
      </c>
      <c r="G10" s="23"/>
      <c r="H10" s="23">
        <v>94</v>
      </c>
      <c r="I10" s="23"/>
      <c r="J10" s="23"/>
      <c r="K10" s="23"/>
      <c r="L10" s="23"/>
      <c r="M10" s="23"/>
      <c r="N10" s="30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</row>
    <row r="11" spans="1:63" ht="14.25" customHeight="1" x14ac:dyDescent="0.2">
      <c r="A11" s="22" t="s">
        <v>1</v>
      </c>
      <c r="B11" s="29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30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</row>
    <row r="12" spans="1:63" ht="14.25" customHeight="1" x14ac:dyDescent="0.2">
      <c r="A12" s="22" t="s">
        <v>11</v>
      </c>
      <c r="B12" s="29">
        <v>9881</v>
      </c>
      <c r="C12" s="23">
        <v>7224</v>
      </c>
      <c r="D12" s="23">
        <v>3655</v>
      </c>
      <c r="E12" s="23">
        <v>5588</v>
      </c>
      <c r="F12" s="23">
        <v>2880</v>
      </c>
      <c r="G12" s="23">
        <v>2990</v>
      </c>
      <c r="H12" s="23">
        <v>2585</v>
      </c>
      <c r="I12" s="23">
        <v>2064</v>
      </c>
      <c r="J12" s="23">
        <v>2009</v>
      </c>
      <c r="K12" s="23">
        <v>2350</v>
      </c>
      <c r="L12" s="23">
        <v>1938</v>
      </c>
      <c r="M12" s="23">
        <v>1612</v>
      </c>
      <c r="N12" s="30">
        <v>1590</v>
      </c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</row>
    <row r="13" spans="1:63" ht="14.25" customHeight="1" x14ac:dyDescent="0.2">
      <c r="A13" s="22" t="s">
        <v>17</v>
      </c>
      <c r="B13" s="29">
        <v>41</v>
      </c>
      <c r="C13" s="23"/>
      <c r="D13" s="23"/>
      <c r="E13" s="23"/>
      <c r="F13" s="23"/>
      <c r="G13" s="23">
        <v>46</v>
      </c>
      <c r="H13" s="23"/>
      <c r="I13" s="23">
        <v>48</v>
      </c>
      <c r="J13" s="23">
        <v>294</v>
      </c>
      <c r="K13" s="23"/>
      <c r="L13" s="23"/>
      <c r="M13" s="23">
        <v>52</v>
      </c>
      <c r="N13" s="30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</row>
    <row r="14" spans="1:63" ht="14.25" customHeight="1" x14ac:dyDescent="0.2">
      <c r="A14" s="22" t="s">
        <v>16</v>
      </c>
      <c r="B14" s="29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30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</row>
    <row r="15" spans="1:63" ht="14.25" customHeight="1" x14ac:dyDescent="0.2">
      <c r="A15" s="22" t="s">
        <v>2</v>
      </c>
      <c r="B15" s="29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30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</row>
    <row r="16" spans="1:63" ht="14.25" customHeight="1" x14ac:dyDescent="0.2">
      <c r="A16" s="22" t="s">
        <v>12</v>
      </c>
      <c r="B16" s="29"/>
      <c r="C16" s="23">
        <v>1764</v>
      </c>
      <c r="D16" s="23"/>
      <c r="E16" s="23">
        <v>1760</v>
      </c>
      <c r="F16" s="23"/>
      <c r="G16" s="23">
        <v>460</v>
      </c>
      <c r="H16" s="23"/>
      <c r="I16" s="23"/>
      <c r="J16" s="23"/>
      <c r="K16" s="23"/>
      <c r="L16" s="23"/>
      <c r="M16" s="23"/>
      <c r="N16" s="30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</row>
    <row r="17" spans="1:63" ht="14.25" customHeight="1" x14ac:dyDescent="0.2">
      <c r="A17" s="22" t="s">
        <v>3</v>
      </c>
      <c r="B17" s="29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30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</row>
    <row r="18" spans="1:63" ht="14.25" customHeight="1" x14ac:dyDescent="0.2">
      <c r="A18" s="22" t="s">
        <v>13</v>
      </c>
      <c r="B18" s="29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30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</row>
    <row r="19" spans="1:63" ht="14.25" customHeight="1" x14ac:dyDescent="0.2">
      <c r="A19" s="22" t="s">
        <v>4</v>
      </c>
      <c r="B19" s="29">
        <v>41</v>
      </c>
      <c r="C19" s="23"/>
      <c r="D19" s="23">
        <v>86</v>
      </c>
      <c r="E19" s="23"/>
      <c r="F19" s="23">
        <v>45</v>
      </c>
      <c r="G19" s="23"/>
      <c r="H19" s="23"/>
      <c r="I19" s="23"/>
      <c r="J19" s="23"/>
      <c r="K19" s="23"/>
      <c r="L19" s="23"/>
      <c r="M19" s="23"/>
      <c r="N19" s="30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</row>
    <row r="20" spans="1:63" ht="14.25" customHeight="1" x14ac:dyDescent="0.2">
      <c r="A20" s="22" t="s">
        <v>14</v>
      </c>
      <c r="B20" s="29"/>
      <c r="C20" s="23"/>
      <c r="D20" s="23"/>
      <c r="E20" s="23"/>
      <c r="F20" s="23"/>
      <c r="G20" s="23"/>
      <c r="H20" s="23"/>
      <c r="I20" s="23"/>
      <c r="J20" s="23">
        <v>147</v>
      </c>
      <c r="K20" s="23">
        <v>350</v>
      </c>
      <c r="L20" s="23">
        <v>153</v>
      </c>
      <c r="M20" s="23"/>
      <c r="N20" s="30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</row>
    <row r="21" spans="1:63" ht="14.25" customHeight="1" thickBot="1" x14ac:dyDescent="0.25">
      <c r="A21" s="22" t="s">
        <v>18</v>
      </c>
      <c r="B21" s="3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32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</row>
    <row r="22" spans="1:63" ht="14.25" customHeight="1" thickBot="1" x14ac:dyDescent="0.25">
      <c r="A22" s="17" t="s">
        <v>5</v>
      </c>
      <c r="B22" s="19" t="s">
        <v>6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6"/>
    </row>
    <row r="23" spans="1:63" ht="14.25" customHeight="1" x14ac:dyDescent="0.2">
      <c r="A23" s="18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</row>
    <row r="24" spans="1:63" ht="14.25" customHeight="1" thickBot="1" x14ac:dyDescent="0.25">
      <c r="B24" s="1" t="s">
        <v>7</v>
      </c>
    </row>
    <row r="25" spans="1:63" ht="14.25" customHeight="1" thickBot="1" x14ac:dyDescent="0.25">
      <c r="B25" s="33">
        <v>2023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5"/>
    </row>
    <row r="26" spans="1:63" ht="14.25" customHeight="1" x14ac:dyDescent="0.2">
      <c r="A26" s="6" t="s">
        <v>8</v>
      </c>
      <c r="B26" s="7">
        <v>1</v>
      </c>
      <c r="C26" s="8">
        <v>2</v>
      </c>
      <c r="D26" s="8">
        <v>3</v>
      </c>
      <c r="E26" s="8">
        <v>4</v>
      </c>
      <c r="F26" s="8">
        <v>5</v>
      </c>
      <c r="G26" s="8">
        <v>6</v>
      </c>
      <c r="H26" s="8">
        <v>7</v>
      </c>
      <c r="I26" s="8">
        <v>8</v>
      </c>
      <c r="J26" s="8">
        <v>9</v>
      </c>
      <c r="K26" s="8">
        <v>10</v>
      </c>
      <c r="L26" s="8">
        <v>11</v>
      </c>
      <c r="M26" s="8">
        <v>12</v>
      </c>
      <c r="N26" s="8">
        <v>13</v>
      </c>
      <c r="O26" s="8">
        <v>14</v>
      </c>
      <c r="P26" s="8">
        <v>15</v>
      </c>
      <c r="Q26" s="8">
        <v>16</v>
      </c>
      <c r="R26" s="8">
        <v>17</v>
      </c>
      <c r="S26" s="8">
        <v>18</v>
      </c>
      <c r="T26" s="8">
        <v>19</v>
      </c>
      <c r="U26" s="8">
        <v>20</v>
      </c>
      <c r="V26" s="8">
        <v>21</v>
      </c>
      <c r="W26" s="8">
        <v>22</v>
      </c>
      <c r="X26" s="8">
        <v>23</v>
      </c>
      <c r="Y26" s="8">
        <v>24</v>
      </c>
      <c r="Z26" s="8">
        <v>25</v>
      </c>
      <c r="AA26" s="8">
        <v>26</v>
      </c>
      <c r="AB26" s="8">
        <v>27</v>
      </c>
      <c r="AC26" s="8">
        <v>28</v>
      </c>
      <c r="AD26" s="8">
        <v>29</v>
      </c>
      <c r="AE26" s="8">
        <v>30</v>
      </c>
      <c r="AF26" s="8">
        <v>31</v>
      </c>
      <c r="AG26" s="8">
        <v>32</v>
      </c>
      <c r="AH26" s="8">
        <v>33</v>
      </c>
      <c r="AI26" s="8">
        <v>34</v>
      </c>
      <c r="AJ26" s="8">
        <v>35</v>
      </c>
      <c r="AK26" s="8">
        <v>36</v>
      </c>
      <c r="AL26" s="8">
        <v>37</v>
      </c>
      <c r="AM26" s="8">
        <v>38</v>
      </c>
      <c r="AN26" s="8">
        <v>39</v>
      </c>
      <c r="AO26" s="9">
        <v>40</v>
      </c>
    </row>
    <row r="27" spans="1:63" ht="14.25" customHeight="1" x14ac:dyDescent="0.2">
      <c r="A27" s="10" t="s">
        <v>0</v>
      </c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4">
        <v>220</v>
      </c>
      <c r="X27" s="4"/>
      <c r="Y27" s="4"/>
      <c r="Z27" s="4"/>
      <c r="AA27" s="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5"/>
    </row>
    <row r="28" spans="1:63" ht="14.25" customHeight="1" x14ac:dyDescent="0.2">
      <c r="A28" s="11" t="s">
        <v>9</v>
      </c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>
        <v>924</v>
      </c>
      <c r="X28" s="4"/>
      <c r="Y28" s="4">
        <v>1080</v>
      </c>
      <c r="Z28" s="4"/>
      <c r="AA28" s="4">
        <v>546</v>
      </c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5"/>
    </row>
    <row r="29" spans="1:63" ht="14.25" customHeight="1" x14ac:dyDescent="0.2">
      <c r="A29" s="11" t="s">
        <v>1</v>
      </c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5"/>
    </row>
    <row r="30" spans="1:63" ht="14.25" customHeight="1" x14ac:dyDescent="0.2">
      <c r="A30" s="11" t="s">
        <v>11</v>
      </c>
      <c r="B30" s="3">
        <v>2836</v>
      </c>
      <c r="C30" s="4">
        <v>28</v>
      </c>
      <c r="D30" s="4">
        <v>60</v>
      </c>
      <c r="E30" s="4">
        <v>56</v>
      </c>
      <c r="F30" s="4">
        <v>355</v>
      </c>
      <c r="G30" s="4">
        <v>276</v>
      </c>
      <c r="H30" s="4">
        <v>651</v>
      </c>
      <c r="I30" s="4">
        <v>1128</v>
      </c>
      <c r="J30" s="4">
        <v>405</v>
      </c>
      <c r="K30" s="4">
        <v>1370</v>
      </c>
      <c r="L30" s="4">
        <v>1474</v>
      </c>
      <c r="M30" s="4">
        <v>2652</v>
      </c>
      <c r="N30" s="4">
        <v>5018</v>
      </c>
      <c r="O30" s="4">
        <v>2380</v>
      </c>
      <c r="P30" s="4">
        <v>2970</v>
      </c>
      <c r="Q30" s="4">
        <v>4208</v>
      </c>
      <c r="R30" s="4">
        <v>6001</v>
      </c>
      <c r="S30" s="4">
        <v>5778</v>
      </c>
      <c r="T30" s="4">
        <v>7068</v>
      </c>
      <c r="U30" s="4">
        <v>8240</v>
      </c>
      <c r="V30" s="4">
        <v>11529</v>
      </c>
      <c r="W30" s="4">
        <v>19404</v>
      </c>
      <c r="X30" s="4">
        <v>21620</v>
      </c>
      <c r="Y30" s="4">
        <v>6912</v>
      </c>
      <c r="Z30" s="4">
        <v>14775</v>
      </c>
      <c r="AA30" s="4">
        <v>3484</v>
      </c>
      <c r="AB30" s="4">
        <v>4428</v>
      </c>
      <c r="AC30" s="4">
        <v>5852</v>
      </c>
      <c r="AD30" s="4">
        <v>6641</v>
      </c>
      <c r="AE30" s="4">
        <v>5550</v>
      </c>
      <c r="AF30" s="4">
        <v>2635</v>
      </c>
      <c r="AG30" s="4">
        <v>6624</v>
      </c>
      <c r="AH30" s="4">
        <v>6435</v>
      </c>
      <c r="AI30" s="4">
        <v>7752</v>
      </c>
      <c r="AJ30" s="4">
        <v>3640</v>
      </c>
      <c r="AK30" s="4">
        <v>5796</v>
      </c>
      <c r="AL30" s="4">
        <v>5032</v>
      </c>
      <c r="AM30" s="4">
        <v>1938</v>
      </c>
      <c r="AN30" s="4">
        <v>3432</v>
      </c>
      <c r="AO30" s="5"/>
    </row>
    <row r="31" spans="1:63" ht="14.25" customHeight="1" x14ac:dyDescent="0.2">
      <c r="A31" s="11" t="s">
        <v>17</v>
      </c>
      <c r="B31" s="3"/>
      <c r="C31" s="4"/>
      <c r="D31" s="4"/>
      <c r="E31" s="4"/>
      <c r="F31" s="4"/>
      <c r="G31" s="4"/>
      <c r="H31" s="4"/>
      <c r="I31" s="4"/>
      <c r="J31" s="4">
        <v>18</v>
      </c>
      <c r="K31" s="4"/>
      <c r="L31" s="4">
        <v>11</v>
      </c>
      <c r="M31" s="4">
        <v>12</v>
      </c>
      <c r="N31" s="4">
        <v>13</v>
      </c>
      <c r="O31" s="4">
        <v>14</v>
      </c>
      <c r="P31" s="4">
        <v>15</v>
      </c>
      <c r="Q31" s="4">
        <v>16</v>
      </c>
      <c r="R31" s="4">
        <v>17</v>
      </c>
      <c r="S31" s="4"/>
      <c r="T31" s="4">
        <v>19</v>
      </c>
      <c r="U31" s="4"/>
      <c r="V31" s="4">
        <v>21</v>
      </c>
      <c r="W31" s="4"/>
      <c r="X31" s="4">
        <v>23</v>
      </c>
      <c r="Y31" s="4"/>
      <c r="Z31" s="4">
        <v>25</v>
      </c>
      <c r="AA31" s="4"/>
      <c r="AB31" s="4">
        <v>27</v>
      </c>
      <c r="AC31" s="4"/>
      <c r="AD31" s="4">
        <v>29</v>
      </c>
      <c r="AE31" s="4"/>
      <c r="AF31" s="4">
        <v>31</v>
      </c>
      <c r="AG31" s="4"/>
      <c r="AH31" s="4">
        <v>132</v>
      </c>
      <c r="AI31" s="4">
        <v>102</v>
      </c>
      <c r="AJ31" s="4">
        <v>70</v>
      </c>
      <c r="AK31" s="4">
        <v>36</v>
      </c>
      <c r="AL31" s="4">
        <v>148</v>
      </c>
      <c r="AM31" s="4"/>
      <c r="AN31" s="4">
        <v>39</v>
      </c>
      <c r="AO31" s="5"/>
    </row>
    <row r="32" spans="1:63" ht="14.25" customHeight="1" x14ac:dyDescent="0.2">
      <c r="A32" s="11" t="s">
        <v>16</v>
      </c>
      <c r="B32" s="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>
        <v>37</v>
      </c>
      <c r="AM32" s="4"/>
      <c r="AN32" s="4"/>
      <c r="AO32" s="5"/>
    </row>
    <row r="33" spans="1:41" ht="14.25" customHeight="1" x14ac:dyDescent="0.2">
      <c r="A33" s="11" t="s">
        <v>2</v>
      </c>
      <c r="B33" s="3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>
        <v>720</v>
      </c>
      <c r="AL33" s="4"/>
      <c r="AM33" s="4">
        <v>418</v>
      </c>
      <c r="AN33" s="4">
        <v>2028</v>
      </c>
      <c r="AO33" s="5">
        <v>160</v>
      </c>
    </row>
    <row r="34" spans="1:41" ht="14.25" customHeight="1" x14ac:dyDescent="0.2">
      <c r="A34" s="11" t="s">
        <v>12</v>
      </c>
      <c r="B34" s="3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>
        <v>418</v>
      </c>
      <c r="AN34" s="4">
        <v>663</v>
      </c>
      <c r="AO34" s="5"/>
    </row>
    <row r="35" spans="1:41" ht="14.25" customHeight="1" x14ac:dyDescent="0.2">
      <c r="A35" s="11" t="s">
        <v>3</v>
      </c>
      <c r="B35" s="3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>
        <v>42</v>
      </c>
      <c r="W35" s="4"/>
      <c r="X35" s="4"/>
      <c r="Y35" s="4">
        <v>264</v>
      </c>
      <c r="Z35" s="4">
        <v>125</v>
      </c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5"/>
    </row>
    <row r="36" spans="1:41" ht="14.25" customHeight="1" x14ac:dyDescent="0.2">
      <c r="A36" s="11" t="s">
        <v>13</v>
      </c>
      <c r="B36" s="3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>
        <v>108</v>
      </c>
      <c r="T36" s="4"/>
      <c r="U36" s="4">
        <v>180</v>
      </c>
      <c r="V36" s="4"/>
      <c r="W36" s="4">
        <v>8976</v>
      </c>
      <c r="X36" s="4"/>
      <c r="Y36" s="4">
        <v>2808</v>
      </c>
      <c r="Z36" s="4"/>
      <c r="AA36" s="4">
        <v>8918</v>
      </c>
      <c r="AB36" s="4"/>
      <c r="AC36" s="4"/>
      <c r="AD36" s="4">
        <v>9773</v>
      </c>
      <c r="AE36" s="4"/>
      <c r="AF36" s="4">
        <v>15407</v>
      </c>
      <c r="AG36" s="4"/>
      <c r="AH36" s="4">
        <v>19536</v>
      </c>
      <c r="AI36" s="4"/>
      <c r="AJ36" s="4">
        <v>13755</v>
      </c>
      <c r="AK36" s="4"/>
      <c r="AL36" s="4">
        <v>11729</v>
      </c>
      <c r="AM36" s="4"/>
      <c r="AN36" s="4"/>
      <c r="AO36" s="5"/>
    </row>
    <row r="37" spans="1:41" ht="14.25" customHeight="1" x14ac:dyDescent="0.2">
      <c r="A37" s="11" t="s">
        <v>4</v>
      </c>
      <c r="B37" s="3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>
        <v>96</v>
      </c>
      <c r="AH37" s="4"/>
      <c r="AI37" s="4">
        <v>204</v>
      </c>
      <c r="AJ37" s="4"/>
      <c r="AK37" s="4">
        <v>396</v>
      </c>
      <c r="AL37" s="4"/>
      <c r="AM37" s="4">
        <v>228</v>
      </c>
      <c r="AN37" s="4"/>
      <c r="AO37" s="5"/>
    </row>
    <row r="38" spans="1:41" ht="14.25" customHeight="1" x14ac:dyDescent="0.2">
      <c r="A38" s="11" t="s">
        <v>15</v>
      </c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5"/>
    </row>
    <row r="39" spans="1:41" ht="14.25" customHeight="1" x14ac:dyDescent="0.2">
      <c r="A39" s="11" t="s">
        <v>14</v>
      </c>
      <c r="B39" s="3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>
        <v>1105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5"/>
    </row>
    <row r="40" spans="1:41" ht="14.25" customHeight="1" thickBot="1" x14ac:dyDescent="0.25">
      <c r="A40" s="11" t="s">
        <v>18</v>
      </c>
      <c r="B40" s="3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>
        <v>920</v>
      </c>
      <c r="V40" s="4">
        <v>3234</v>
      </c>
      <c r="W40" s="4">
        <v>264</v>
      </c>
      <c r="X40" s="4">
        <v>2001</v>
      </c>
      <c r="Y40" s="4">
        <v>1344</v>
      </c>
      <c r="Z40" s="4">
        <v>200</v>
      </c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5"/>
    </row>
    <row r="41" spans="1:41" ht="14.25" customHeight="1" thickBot="1" x14ac:dyDescent="0.25">
      <c r="A41" s="17" t="s">
        <v>5</v>
      </c>
      <c r="B41" s="36" t="s">
        <v>6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8"/>
    </row>
  </sheetData>
  <mergeCells count="3">
    <mergeCell ref="B25:AO25"/>
    <mergeCell ref="B41:AO41"/>
    <mergeCell ref="B6:N6"/>
  </mergeCells>
  <phoneticPr fontId="8" type="noConversion"/>
  <conditionalFormatting sqref="B8:N21">
    <cfRule type="cellIs" dxfId="1" priority="1" operator="equal">
      <formula>0</formula>
    </cfRule>
  </conditionalFormatting>
  <conditionalFormatting sqref="B27:AO40">
    <cfRule type="cellIs" dxfId="0" priority="12" operator="equal">
      <formula>0</formula>
    </cfRule>
  </conditionalFormatting>
  <pageMargins left="0.7" right="0.7" top="0.75" bottom="0.75" header="0.3" footer="0.3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FA07624-153E-45C6-A646-EC370E629B4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3Symbols2" iconId="0"/>
              <x14:cfIcon iconSet="3Symbols2" iconId="2"/>
            </x14:iconSet>
          </x14:cfRule>
          <xm:sqref>B8:N21</xm:sqref>
        </x14:conditionalFormatting>
        <x14:conditionalFormatting xmlns:xm="http://schemas.microsoft.com/office/excel/2006/main">
          <x14:cfRule type="iconSet" priority="64" id="{AD5D480A-7A62-4F5D-9B9E-95FA63A5B3A5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B28:AO40</xm:sqref>
        </x14:conditionalFormatting>
        <x14:conditionalFormatting xmlns:xm="http://schemas.microsoft.com/office/excel/2006/main">
          <x14:cfRule type="iconSet" priority="5" id="{5A7EECA9-75F3-41DE-AA37-026DBD3673BF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W27:AA27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submisssion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Cheatle</dc:creator>
  <cp:lastModifiedBy>Alberto Thais Parrilla Moruno</cp:lastModifiedBy>
  <cp:lastPrinted>2013-10-21T12:49:58Z</cp:lastPrinted>
  <dcterms:created xsi:type="dcterms:W3CDTF">2013-10-10T13:39:51Z</dcterms:created>
  <dcterms:modified xsi:type="dcterms:W3CDTF">2023-10-18T07:15:17Z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458fba6a-8d62-4c38-8d9e-9564be1c20d5</vt:lpwstr>
  </property>
</Properties>
</file>