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B5CE8369-3C2A-4A2B-A80D-5BAE59A74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<sst xmlns="http://schemas.openxmlformats.org/spreadsheetml/2006/main" count="37" uniqueCount="22">
  <si>
    <t>Albania</t>
  </si>
  <si>
    <t>Egypt</t>
  </si>
  <si>
    <t>Japan</t>
  </si>
  <si>
    <t>Libya</t>
  </si>
  <si>
    <t>Norway</t>
  </si>
  <si>
    <t>Turkey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</si>
  <si>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</si>
  <si>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</si>
  <si>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</si>
  <si>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</si>
  <si>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</si>
  <si>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</si>
  <si>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</si>
  <si>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</si>
  <si>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</si>
  <si>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</si>
  <si>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</si>
  <si>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t>Iceland</t>
  </si>
  <si>
    <r>
      <t xml:space="preserve">Table 8. </t>
    </r>
    <r>
      <rPr>
        <sz val="10"/>
        <color rgb="FF000000"/>
        <rFont val="Cambria"/>
        <family val="1"/>
        <scheme val="major"/>
      </rPr>
      <t>Weekly reports of E-BFT catch received at 12 October 2021.</t>
    </r>
  </si>
  <si>
    <t>Not applicable, BFT fishery prohibited</t>
  </si>
  <si>
    <r>
      <t xml:space="preserve">Tableau 8. </t>
    </r>
    <r>
      <rPr>
        <sz val="10"/>
        <color rgb="FF000000"/>
        <rFont val="Cambria"/>
        <family val="1"/>
        <scheme val="major"/>
      </rPr>
      <t>Rapports hebdomadaires de captures de E-BFT reçus au 12 octobre 2021.</t>
    </r>
  </si>
  <si>
    <r>
      <t xml:space="preserve">Tabla 8. </t>
    </r>
    <r>
      <rPr>
        <sz val="10"/>
        <color rgb="FF000000"/>
        <rFont val="Cambria"/>
        <family val="1"/>
        <scheme val="major"/>
      </rPr>
      <t>Informes semanales de capturas de E-BFT recibidos a 12 de octubre de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</si>
</sst>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/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3" fillId="0" borderId="1" xfId="1" applyFont="1" applyFill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2" fillId="0" borderId="8" xfId="0" applyFont="1" applyBorder="1"/>
    <xf numFmtId="0" fontId="2" fillId="0" borderId="8" xfId="1" applyFont="1" applyBorder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Font="1" applyFill="1" applyBorder="1"/>
    <xf numFmtId="0" fontId="2" fillId="0" borderId="0" xfId="1" applyFont="1" applyFill="1" applyBorder="1"/>
    <xf numFmtId="0" fontId="2" fillId="0" borderId="0" xfId="0" applyFont="1" applyBorder="1" applyAlignment="1">
      <alignment horizontal="center"/>
    </xf>
    <xf numFmtId="0" fontId="5" fillId="0" borderId="3" xfId="0" applyNumberFormat="1" applyFont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5" fillId="0" borderId="2" xfId="0" applyNumberFormat="1" applyFont="1" applyBorder="1"/>
    <xf numFmtId="0" fontId="5" fillId="0" borderId="4" xfId="0" applyNumberFormat="1" applyFont="1" applyBorder="1"/>
    <xf numFmtId="0" fontId="3" fillId="0" borderId="10" xfId="1" applyFont="1" applyFill="1" applyBorder="1" applyAlignment="1"/>
    <xf numFmtId="0" fontId="3" fillId="0" borderId="11" xfId="1" applyFont="1" applyFill="1" applyBorder="1" applyAlignment="1"/>
    <xf numFmtId="0" fontId="3" fillId="0" borderId="12" xfId="1" applyFont="1" applyFill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8" fillId="0" borderId="0" xfId="0" applyFont="1"/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0" xfId="1" applyFont="1" applyFill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38"/>
  <sheetViews>
    <sheetView tabSelected="1" workbookViewId="0">
      <selection activeCell="T9" sqref="T9"/>
    </sheetView>
  </sheetViews>
  <sheetFormatPr defaultColWidth="9.140625" defaultRowHeight="14.25" customHeight="1" x14ac:dyDescent="0.2"/>
  <cols>
    <col min="1" max="1" width="15.7109375" style="11" customWidth="1"/>
    <col min="2" max="2" width="7.85546875" style="11" customWidth="1"/>
    <col min="3" max="53" width="4" style="11" customWidth="1"/>
    <col min="54" max="16384" width="9.140625" style="11"/>
  </cols>
  <sheetData>
    <row r="1" spans="1:64" s="34" customFormat="1" ht="14.25" customHeight="1" x14ac:dyDescent="0.2">
      <c r="A1" s="33" t="s">
        <v>18</v>
      </c>
    </row>
    <row r="2" spans="1:64" ht="14.25" customHeight="1" x14ac:dyDescent="0.2">
      <c r="A2" s="33" t="s">
        <v>20</v>
      </c>
    </row>
    <row r="3" spans="1:64" ht="14.25" customHeight="1" x14ac:dyDescent="0.2">
      <c r="A3" s="33" t="s">
        <v>21</v>
      </c>
    </row>
    <row r="4" spans="1:64" s="12" customFormat="1" ht="14.25" customHeight="1" thickBot="1" x14ac:dyDescent="0.25">
      <c r="A4" s="41"/>
      <c r="B4" s="1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64" s="12" customFormat="1" ht="14.25" customHeight="1" thickBot="1" x14ac:dyDescent="0.25">
      <c r="B5" s="26">
        <v>2020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</row>
    <row r="6" spans="1:64" s="12" customFormat="1" ht="14.25" customHeight="1" x14ac:dyDescent="0.2">
      <c r="A6" s="5" t="s">
        <v>9</v>
      </c>
      <c r="B6" s="21">
        <v>42</v>
      </c>
      <c r="C6" s="22">
        <v>43</v>
      </c>
      <c r="D6" s="22">
        <v>44</v>
      </c>
      <c r="E6" s="22">
        <v>45</v>
      </c>
      <c r="F6" s="22">
        <v>46</v>
      </c>
      <c r="G6" s="22">
        <v>47</v>
      </c>
      <c r="H6" s="22">
        <v>48</v>
      </c>
      <c r="I6" s="22">
        <v>49</v>
      </c>
      <c r="J6" s="22">
        <v>50</v>
      </c>
      <c r="K6" s="22">
        <v>51</v>
      </c>
      <c r="L6" s="22">
        <v>52</v>
      </c>
      <c r="M6" s="23">
        <v>53</v>
      </c>
      <c r="Q6" s="32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64" ht="14.25" customHeight="1" x14ac:dyDescent="0.2">
      <c r="A7" s="9" t="s">
        <v>0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5"/>
      <c r="Q7" s="32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</row>
    <row r="8" spans="1:64" ht="14.25" customHeight="1" x14ac:dyDescent="0.2">
      <c r="A8" s="10" t="s">
        <v>10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5"/>
      <c r="Q8" s="32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4.25" customHeight="1" x14ac:dyDescent="0.2">
      <c r="A9" s="10" t="s">
        <v>11</v>
      </c>
      <c r="B9" s="24">
        <v>84</v>
      </c>
      <c r="C9" s="20">
        <v>86</v>
      </c>
      <c r="D9" s="20">
        <v>88</v>
      </c>
      <c r="E9" s="20">
        <v>90</v>
      </c>
      <c r="F9" s="20">
        <v>92</v>
      </c>
      <c r="G9" s="20">
        <v>94</v>
      </c>
      <c r="H9" s="20">
        <v>192</v>
      </c>
      <c r="I9" s="20"/>
      <c r="J9" s="20"/>
      <c r="K9" s="20"/>
      <c r="L9" s="20"/>
      <c r="M9" s="25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</row>
    <row r="10" spans="1:64" ht="14.25" customHeight="1" x14ac:dyDescent="0.2">
      <c r="A10" s="10" t="s">
        <v>1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5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</row>
    <row r="11" spans="1:64" ht="14.25" customHeight="1" x14ac:dyDescent="0.2">
      <c r="A11" s="10" t="s">
        <v>12</v>
      </c>
      <c r="B11" s="24">
        <v>4452</v>
      </c>
      <c r="C11" s="20">
        <v>5762</v>
      </c>
      <c r="D11" s="20">
        <v>5676</v>
      </c>
      <c r="E11" s="20">
        <v>4680</v>
      </c>
      <c r="F11" s="20">
        <v>5750</v>
      </c>
      <c r="G11" s="20">
        <v>5358</v>
      </c>
      <c r="H11" s="20">
        <v>5328</v>
      </c>
      <c r="I11" s="20">
        <v>2891</v>
      </c>
      <c r="J11" s="20">
        <v>2250</v>
      </c>
      <c r="K11" s="20">
        <v>3774</v>
      </c>
      <c r="L11" s="20">
        <v>2132</v>
      </c>
      <c r="M11" s="25">
        <v>1484</v>
      </c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</row>
    <row r="12" spans="1:64" ht="14.25" customHeight="1" x14ac:dyDescent="0.2">
      <c r="A12" s="10" t="s">
        <v>17</v>
      </c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5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</row>
    <row r="13" spans="1:64" ht="14.25" customHeight="1" x14ac:dyDescent="0.2">
      <c r="A13" s="10" t="s">
        <v>2</v>
      </c>
      <c r="B13" s="24">
        <v>7812</v>
      </c>
      <c r="C13" s="20">
        <v>5160</v>
      </c>
      <c r="D13" s="20">
        <v>3212</v>
      </c>
      <c r="E13" s="20">
        <v>9225</v>
      </c>
      <c r="F13" s="20">
        <v>5520</v>
      </c>
      <c r="G13" s="20">
        <v>3760</v>
      </c>
      <c r="H13" s="20">
        <v>1056</v>
      </c>
      <c r="I13" s="20">
        <v>833</v>
      </c>
      <c r="J13" s="20">
        <v>250</v>
      </c>
      <c r="K13" s="20"/>
      <c r="L13" s="20"/>
      <c r="M13" s="25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spans="1:64" ht="14.25" customHeight="1" x14ac:dyDescent="0.2">
      <c r="A14" s="10" t="s">
        <v>13</v>
      </c>
      <c r="B14" s="24">
        <v>882</v>
      </c>
      <c r="C14" s="20">
        <v>602</v>
      </c>
      <c r="D14" s="20">
        <v>616</v>
      </c>
      <c r="E14" s="20">
        <v>315</v>
      </c>
      <c r="F14" s="20">
        <v>46</v>
      </c>
      <c r="G14" s="20"/>
      <c r="H14" s="20"/>
      <c r="I14" s="20"/>
      <c r="J14" s="20"/>
      <c r="K14" s="20"/>
      <c r="L14" s="20"/>
      <c r="M14" s="25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14.25" customHeight="1" x14ac:dyDescent="0.2">
      <c r="A15" s="10" t="s">
        <v>3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5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</row>
    <row r="16" spans="1:64" ht="14.25" customHeight="1" x14ac:dyDescent="0.2">
      <c r="A16" s="10" t="s">
        <v>14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5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64" ht="14.25" customHeight="1" x14ac:dyDescent="0.2">
      <c r="A17" s="10" t="s">
        <v>4</v>
      </c>
      <c r="B17" s="24">
        <v>42</v>
      </c>
      <c r="C17" s="20">
        <v>43</v>
      </c>
      <c r="D17" s="20">
        <v>88</v>
      </c>
      <c r="E17" s="20"/>
      <c r="F17" s="20"/>
      <c r="G17" s="20"/>
      <c r="H17" s="20"/>
      <c r="I17" s="20"/>
      <c r="J17" s="20"/>
      <c r="K17" s="20"/>
      <c r="L17" s="20"/>
      <c r="M17" s="25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</row>
    <row r="18" spans="1:64" ht="14.25" customHeight="1" x14ac:dyDescent="0.2">
      <c r="A18" s="10" t="s">
        <v>16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5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64" ht="14.25" customHeight="1" x14ac:dyDescent="0.2">
      <c r="A19" s="10" t="s">
        <v>15</v>
      </c>
      <c r="B19" s="24">
        <v>840</v>
      </c>
      <c r="C19" s="20">
        <v>860</v>
      </c>
      <c r="D19" s="20">
        <v>616</v>
      </c>
      <c r="E19" s="20"/>
      <c r="F19" s="20"/>
      <c r="G19" s="20"/>
      <c r="H19" s="20"/>
      <c r="I19" s="20"/>
      <c r="J19" s="20"/>
      <c r="K19" s="20"/>
      <c r="L19" s="20"/>
      <c r="M19" s="25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</row>
    <row r="20" spans="1:64" ht="14.25" customHeight="1" thickBot="1" x14ac:dyDescent="0.25">
      <c r="A20" s="10" t="s">
        <v>5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5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64" ht="14.25" customHeight="1" thickBot="1" x14ac:dyDescent="0.25">
      <c r="A21" s="17" t="s">
        <v>6</v>
      </c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/>
    </row>
    <row r="22" spans="1:64" ht="14.25" customHeight="1" x14ac:dyDescent="0.2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64" ht="14.25" customHeight="1" thickBot="1" x14ac:dyDescent="0.25">
      <c r="B23" s="1" t="s">
        <v>8</v>
      </c>
    </row>
    <row r="24" spans="1:64" ht="14.25" customHeight="1" thickBot="1" x14ac:dyDescent="0.25">
      <c r="B24" s="35">
        <v>2021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7"/>
    </row>
    <row r="25" spans="1:64" ht="14.25" customHeight="1" x14ac:dyDescent="0.2">
      <c r="A25" s="5" t="s">
        <v>9</v>
      </c>
      <c r="B25" s="6">
        <v>1</v>
      </c>
      <c r="C25" s="7">
        <v>2</v>
      </c>
      <c r="D25" s="7">
        <v>3</v>
      </c>
      <c r="E25" s="7">
        <v>4</v>
      </c>
      <c r="F25" s="7">
        <v>5</v>
      </c>
      <c r="G25" s="7">
        <v>6</v>
      </c>
      <c r="H25" s="7">
        <v>7</v>
      </c>
      <c r="I25" s="7">
        <v>8</v>
      </c>
      <c r="J25" s="7">
        <v>9</v>
      </c>
      <c r="K25" s="7">
        <v>10</v>
      </c>
      <c r="L25" s="7">
        <v>11</v>
      </c>
      <c r="M25" s="7">
        <v>12</v>
      </c>
      <c r="N25" s="7">
        <v>13</v>
      </c>
      <c r="O25" s="7">
        <v>14</v>
      </c>
      <c r="P25" s="7">
        <v>15</v>
      </c>
      <c r="Q25" s="7">
        <v>16</v>
      </c>
      <c r="R25" s="7">
        <v>17</v>
      </c>
      <c r="S25" s="7">
        <v>18</v>
      </c>
      <c r="T25" s="7">
        <v>19</v>
      </c>
      <c r="U25" s="7">
        <v>20</v>
      </c>
      <c r="V25" s="7">
        <v>21</v>
      </c>
      <c r="W25" s="7">
        <v>22</v>
      </c>
      <c r="X25" s="7">
        <v>23</v>
      </c>
      <c r="Y25" s="7">
        <v>24</v>
      </c>
      <c r="Z25" s="7">
        <v>25</v>
      </c>
      <c r="AA25" s="7">
        <v>26</v>
      </c>
      <c r="AB25" s="7">
        <v>27</v>
      </c>
      <c r="AC25" s="7">
        <v>28</v>
      </c>
      <c r="AD25" s="7">
        <v>29</v>
      </c>
      <c r="AE25" s="7">
        <v>30</v>
      </c>
      <c r="AF25" s="7">
        <v>31</v>
      </c>
      <c r="AG25" s="7">
        <v>32</v>
      </c>
      <c r="AH25" s="7">
        <v>33</v>
      </c>
      <c r="AI25" s="7">
        <v>34</v>
      </c>
      <c r="AJ25" s="7">
        <v>35</v>
      </c>
      <c r="AK25" s="7">
        <v>36</v>
      </c>
      <c r="AL25" s="7">
        <v>37</v>
      </c>
      <c r="AM25" s="7">
        <v>38</v>
      </c>
      <c r="AN25" s="7"/>
      <c r="AO25" s="7">
        <v>39</v>
      </c>
      <c r="AP25" s="8">
        <v>40</v>
      </c>
    </row>
    <row r="26" spans="1:64" ht="14.25" customHeight="1" x14ac:dyDescent="0.2">
      <c r="A26" s="9" t="s">
        <v>0</v>
      </c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3">
        <v>22</v>
      </c>
      <c r="X26" s="3"/>
      <c r="Y26" s="3">
        <v>48</v>
      </c>
      <c r="Z26" s="3">
        <v>48</v>
      </c>
      <c r="AA26" s="3">
        <v>48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5"/>
    </row>
    <row r="27" spans="1:64" ht="14.25" customHeight="1" x14ac:dyDescent="0.2">
      <c r="A27" s="10" t="s">
        <v>10</v>
      </c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>
        <v>46</v>
      </c>
      <c r="Y27" s="3">
        <v>288</v>
      </c>
      <c r="Z27" s="3">
        <v>425</v>
      </c>
      <c r="AA27" s="3">
        <v>364</v>
      </c>
      <c r="AB27" s="3">
        <v>486</v>
      </c>
      <c r="AC27" s="3">
        <v>168</v>
      </c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4"/>
    </row>
    <row r="28" spans="1:64" ht="14.25" customHeight="1" x14ac:dyDescent="0.2">
      <c r="A28" s="10" t="s">
        <v>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>
        <v>88</v>
      </c>
      <c r="X28" s="3">
        <v>46</v>
      </c>
      <c r="Y28" s="3">
        <v>72</v>
      </c>
      <c r="Z28" s="3">
        <v>25</v>
      </c>
      <c r="AA28" s="3">
        <v>26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4"/>
    </row>
    <row r="29" spans="1:64" ht="14.25" customHeight="1" x14ac:dyDescent="0.2">
      <c r="A29" s="10" t="s">
        <v>12</v>
      </c>
      <c r="B29" s="2">
        <v>2958</v>
      </c>
      <c r="C29" s="3">
        <v>20</v>
      </c>
      <c r="D29" s="3">
        <v>9</v>
      </c>
      <c r="E29" s="3">
        <v>72</v>
      </c>
      <c r="F29" s="3">
        <v>185</v>
      </c>
      <c r="G29" s="3">
        <v>336</v>
      </c>
      <c r="H29" s="3">
        <v>420</v>
      </c>
      <c r="I29" s="3">
        <v>952</v>
      </c>
      <c r="J29" s="3">
        <v>2007</v>
      </c>
      <c r="K29" s="3">
        <v>2900</v>
      </c>
      <c r="L29" s="3">
        <v>3234</v>
      </c>
      <c r="M29" s="3">
        <v>2796</v>
      </c>
      <c r="N29" s="3">
        <v>2847</v>
      </c>
      <c r="O29" s="3">
        <v>3990</v>
      </c>
      <c r="P29" s="3">
        <v>1725</v>
      </c>
      <c r="Q29" s="3">
        <v>3024</v>
      </c>
      <c r="R29" s="3">
        <v>3604</v>
      </c>
      <c r="S29" s="3">
        <v>4194</v>
      </c>
      <c r="T29" s="3">
        <v>5130</v>
      </c>
      <c r="U29" s="3">
        <v>6920</v>
      </c>
      <c r="V29" s="3">
        <v>10479</v>
      </c>
      <c r="W29" s="3">
        <v>20174</v>
      </c>
      <c r="X29" s="3">
        <v>30705</v>
      </c>
      <c r="Y29" s="3">
        <v>11544</v>
      </c>
      <c r="Z29" s="3">
        <v>18750</v>
      </c>
      <c r="AA29" s="3">
        <v>6890</v>
      </c>
      <c r="AB29" s="3">
        <v>3456</v>
      </c>
      <c r="AC29" s="3">
        <v>3780</v>
      </c>
      <c r="AD29" s="3">
        <v>2871</v>
      </c>
      <c r="AE29" s="3">
        <v>6600</v>
      </c>
      <c r="AF29" s="3">
        <v>6107</v>
      </c>
      <c r="AG29" s="3">
        <v>5504</v>
      </c>
      <c r="AH29" s="3">
        <v>10395</v>
      </c>
      <c r="AI29" s="3">
        <v>5916</v>
      </c>
      <c r="AJ29" s="3">
        <v>6720</v>
      </c>
      <c r="AK29" s="3">
        <v>6408</v>
      </c>
      <c r="AL29" s="3">
        <v>4995</v>
      </c>
      <c r="AM29" s="3">
        <v>3534</v>
      </c>
      <c r="AN29" s="3">
        <v>3900</v>
      </c>
      <c r="AO29" s="3">
        <v>1200</v>
      </c>
      <c r="AP29" s="4"/>
    </row>
    <row r="30" spans="1:64" ht="14.25" customHeight="1" x14ac:dyDescent="0.2">
      <c r="A30" s="10" t="s">
        <v>17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>
        <v>29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4"/>
    </row>
    <row r="31" spans="1:64" ht="14.25" customHeight="1" x14ac:dyDescent="0.2">
      <c r="A31" s="10" t="s">
        <v>2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>
        <v>117</v>
      </c>
      <c r="AO31" s="3">
        <v>2120</v>
      </c>
      <c r="AP31" s="4">
        <v>205</v>
      </c>
    </row>
    <row r="32" spans="1:64" ht="14.25" customHeight="1" x14ac:dyDescent="0.2">
      <c r="A32" s="10" t="s">
        <v>13</v>
      </c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4">
        <v>328</v>
      </c>
    </row>
    <row r="33" spans="1:42" ht="14.25" customHeight="1" x14ac:dyDescent="0.2">
      <c r="A33" s="10" t="s">
        <v>3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>
        <v>176</v>
      </c>
      <c r="X33" s="3">
        <v>115</v>
      </c>
      <c r="Y33" s="3">
        <v>336</v>
      </c>
      <c r="Z33" s="3">
        <v>100</v>
      </c>
      <c r="AA33" s="3">
        <v>26</v>
      </c>
      <c r="AB33" s="3">
        <v>27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4"/>
    </row>
    <row r="34" spans="1:42" ht="14.25" customHeight="1" x14ac:dyDescent="0.2">
      <c r="A34" s="10" t="s">
        <v>14</v>
      </c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>
        <v>19</v>
      </c>
      <c r="U34" s="3">
        <v>20</v>
      </c>
      <c r="V34" s="3">
        <v>42</v>
      </c>
      <c r="W34" s="3">
        <v>66</v>
      </c>
      <c r="X34" s="3">
        <v>69</v>
      </c>
      <c r="Y34" s="3">
        <v>168</v>
      </c>
      <c r="Z34" s="3">
        <v>8425</v>
      </c>
      <c r="AA34" s="3">
        <v>10920</v>
      </c>
      <c r="AB34" s="3">
        <v>2214</v>
      </c>
      <c r="AC34" s="3">
        <v>168</v>
      </c>
      <c r="AD34" s="3"/>
      <c r="AE34" s="3">
        <v>30</v>
      </c>
      <c r="AF34" s="3">
        <v>403</v>
      </c>
      <c r="AG34" s="3">
        <v>3712</v>
      </c>
      <c r="AH34" s="3">
        <v>7854</v>
      </c>
      <c r="AI34" s="3">
        <v>11118</v>
      </c>
      <c r="AJ34" s="3">
        <v>2835</v>
      </c>
      <c r="AK34" s="3">
        <v>11232</v>
      </c>
      <c r="AL34" s="3">
        <v>2997</v>
      </c>
      <c r="AM34" s="3">
        <v>6498</v>
      </c>
      <c r="AN34" s="3">
        <v>2769</v>
      </c>
      <c r="AO34" s="3">
        <v>880</v>
      </c>
      <c r="AP34" s="4">
        <v>3239</v>
      </c>
    </row>
    <row r="35" spans="1:42" ht="14.25" customHeight="1" x14ac:dyDescent="0.2">
      <c r="A35" s="10" t="s">
        <v>4</v>
      </c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>
        <v>108</v>
      </c>
      <c r="AL35" s="3">
        <v>185</v>
      </c>
      <c r="AM35" s="3">
        <v>152</v>
      </c>
      <c r="AN35" s="3"/>
      <c r="AO35" s="3"/>
      <c r="AP35" s="4"/>
    </row>
    <row r="36" spans="1:42" ht="14.25" customHeight="1" x14ac:dyDescent="0.2">
      <c r="A36" s="10" t="s">
        <v>15</v>
      </c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>
        <v>66</v>
      </c>
      <c r="X36" s="3">
        <v>23</v>
      </c>
      <c r="Y36" s="3">
        <v>960</v>
      </c>
      <c r="Z36" s="3">
        <v>1000</v>
      </c>
      <c r="AA36" s="3">
        <v>78</v>
      </c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4"/>
    </row>
    <row r="37" spans="1:42" ht="14.25" customHeight="1" thickBot="1" x14ac:dyDescent="0.25">
      <c r="A37" s="10" t="s">
        <v>5</v>
      </c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>
        <v>1638</v>
      </c>
      <c r="W37" s="3">
        <v>8404</v>
      </c>
      <c r="X37" s="3">
        <v>6026</v>
      </c>
      <c r="Y37" s="3">
        <v>7392</v>
      </c>
      <c r="Z37" s="3">
        <v>2750</v>
      </c>
      <c r="AA37" s="3">
        <v>156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4"/>
    </row>
    <row r="38" spans="1:42" ht="14.25" customHeight="1" thickBot="1" x14ac:dyDescent="0.25">
      <c r="A38" s="17" t="s">
        <v>6</v>
      </c>
      <c r="B38" s="38" t="s">
        <v>19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40"/>
    </row>
  </sheetData>
  <mergeCells count="2">
    <mergeCell ref="B24:AP24"/>
    <mergeCell ref="B38:AP38"/>
  </mergeCells>
  <conditionalFormatting sqref="B7:M20 B26:AP37">
    <cfRule type="cellIs" dxfId="0" priority="10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W26:AA26</xm:sqref>
        </x14:conditionalFormatting>
        <x14:conditionalFormatting xmlns:xm="http://schemas.microsoft.com/office/excel/2006/main">
          <x14:cfRule type="iconSet" priority="54" id="{BA72FB81-EF75-4D3D-B9B1-023A5762B69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B7:M20</xm:sqref>
        </x14:conditionalFormatting>
        <x14:conditionalFormatting xmlns:xm="http://schemas.microsoft.com/office/excel/2006/main">
          <x14:cfRule type="iconSet" priority="61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B27:AP37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autor</cp:lastModifiedBy>
  <cp:lastPrinted>2013-10-21T12:49:58Z</cp:lastPrinted>
  <dcterms:created xsi:type="dcterms:W3CDTF">2013-10-10T13:39:51Z</dcterms:created>
  <dcterms:modified xsi:type="dcterms:W3CDTF">2021-11-04T10:50:59Z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