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AA805D83-FB48-41DB-9BA5-4C33D813B76E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<sst xmlns="http://schemas.openxmlformats.org/spreadsheetml/2006/main" count="37" uniqueCount="20">
  <si>
    <t>Albania</t>
  </si>
  <si>
    <t>Egypt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</si>
  <si>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</si>
  <si>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</si>
  <si>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</si>
  <si>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</si>
  <si>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</si>
  <si>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</si>
  <si>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</si>
  <si>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</si>
  <si>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</si>
  <si>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</si>
  <si>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</si>
  <si>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</si>
  <si>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</si>
  <si>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</si>
  <si>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</si>
  <si>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r>
      <t xml:space="preserve">Table 8. </t>
    </r>
    <r>
      <rPr>
        <sz val="10"/>
        <color rgb="FF000000"/>
        <rFont val="Cambria"/>
        <family val="1"/>
        <scheme val="major"/>
      </rPr>
      <t>Summary of Weekly reports of E-BFT catch received to 18 October 2019.</t>
    </r>
  </si>
  <si>
    <r>
      <t xml:space="preserve">Tableau 8. </t>
    </r>
    <r>
      <rPr>
        <sz val="10"/>
        <color rgb="FF000000"/>
        <rFont val="Cambria"/>
        <family val="1"/>
        <scheme val="major"/>
      </rPr>
      <t>Résumé des rapports hebdomadaires de capture de thon rouge de l'Est reçus jusqu'au 18 octobre 2019.</t>
    </r>
  </si>
  <si>
    <r>
      <t xml:space="preserve">Tabla 8. </t>
    </r>
    <r>
      <rPr>
        <sz val="10"/>
        <color rgb="FF000000"/>
        <rFont val="Cambria"/>
        <family val="1"/>
        <scheme val="major"/>
      </rPr>
      <t>Resumen de informes semanales de capturas de EBFT recibidos a 18 de octubre de 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</si>
</sst>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sz val="9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5" fillId="0" borderId="0" xfId="1" applyFont="1" applyFill="1"/>
    <xf numFmtId="0" fontId="4" fillId="0" borderId="0" xfId="0" applyFont="1" applyFill="1"/>
    <xf numFmtId="0" fontId="5" fillId="0" borderId="1" xfId="1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4" fillId="0" borderId="8" xfId="0" applyFont="1" applyBorder="1"/>
    <xf numFmtId="0" fontId="7" fillId="0" borderId="2" xfId="0" applyNumberFormat="1" applyFont="1" applyBorder="1"/>
    <xf numFmtId="0" fontId="7" fillId="0" borderId="3" xfId="0" applyNumberFormat="1" applyFont="1" applyBorder="1"/>
    <xf numFmtId="0" fontId="7" fillId="0" borderId="4" xfId="0" applyNumberFormat="1" applyFont="1" applyBorder="1"/>
    <xf numFmtId="0" fontId="4" fillId="0" borderId="8" xfId="1" applyFont="1" applyBorder="1"/>
    <xf numFmtId="0" fontId="4" fillId="0" borderId="9" xfId="1" applyFont="1" applyFill="1" applyBorder="1"/>
    <xf numFmtId="0" fontId="4" fillId="0" borderId="0" xfId="1" applyFont="1" applyFill="1" applyBorder="1"/>
    <xf numFmtId="0" fontId="4" fillId="0" borderId="0" xfId="0" applyFont="1" applyBorder="1" applyAlignment="1">
      <alignment horizontal="center"/>
    </xf>
    <xf numFmtId="0" fontId="5" fillId="0" borderId="5" xfId="1" applyFont="1" applyFill="1" applyBorder="1"/>
    <xf numFmtId="0" fontId="5" fillId="0" borderId="6" xfId="1" applyFont="1" applyFill="1" applyBorder="1"/>
    <xf numFmtId="0" fontId="5" fillId="0" borderId="13" xfId="1" applyFont="1" applyFill="1" applyBorder="1"/>
    <xf numFmtId="0" fontId="5" fillId="0" borderId="7" xfId="1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3" xfId="1" applyNumberFormat="1" applyFont="1" applyBorder="1" applyAlignment="1">
      <alignment horizontal="center"/>
    </xf>
    <xf numFmtId="0" fontId="4" fillId="0" borderId="14" xfId="0" applyFont="1" applyBorder="1"/>
    <xf numFmtId="0" fontId="4" fillId="0" borderId="4" xfId="0" applyFont="1" applyBorder="1"/>
    <xf numFmtId="0" fontId="4" fillId="0" borderId="2" xfId="1" applyNumberFormat="1" applyFont="1" applyBorder="1" applyAlignment="1">
      <alignment horizontal="center"/>
    </xf>
    <xf numFmtId="0" fontId="4" fillId="0" borderId="14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4" fillId="0" borderId="8" xfId="1" applyFont="1" applyFill="1" applyBorder="1"/>
    <xf numFmtId="0" fontId="4" fillId="0" borderId="0" xfId="0" applyFont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0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42"/>
  <sheetViews>
    <sheetView tabSelected="1" zoomScale="80" zoomScaleNormal="80" workbookViewId="0">
      <selection activeCell="A4" sqref="A4"/>
    </sheetView>
  </sheetViews>
  <sheetFormatPr defaultColWidth="9.109375" defaultRowHeight="14.25" customHeight="1" x14ac:dyDescent="0.25"/>
  <cols>
    <col min="1" max="1" width="15.6640625" style="2" customWidth="1"/>
    <col min="2" max="54" width="4" style="2" customWidth="1"/>
    <col min="55" max="16384" width="9.109375" style="2"/>
  </cols>
  <sheetData>
    <row r="1" spans="1:64" ht="14.25" customHeight="1" x14ac:dyDescent="0.25">
      <c r="A1" s="1" t="s">
        <v>17</v>
      </c>
    </row>
    <row r="2" spans="1:64" ht="14.25" customHeight="1" x14ac:dyDescent="0.25">
      <c r="A2" s="1" t="s">
        <v>18</v>
      </c>
    </row>
    <row r="3" spans="1:64" ht="14.25" customHeight="1" x14ac:dyDescent="0.25">
      <c r="A3" s="1" t="s">
        <v>19</v>
      </c>
    </row>
    <row r="4" spans="1:64" ht="14.25" customHeight="1" x14ac:dyDescent="0.25">
      <c r="A4" s="3"/>
    </row>
    <row r="5" spans="1:64" s="5" customFormat="1" ht="14.25" customHeight="1" thickBot="1" x14ac:dyDescent="0.3">
      <c r="A5" s="4"/>
      <c r="B5" s="4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64" s="5" customFormat="1" ht="14.25" customHeight="1" thickBot="1" x14ac:dyDescent="0.3">
      <c r="B6" s="32">
        <v>2018</v>
      </c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1:64" s="5" customFormat="1" ht="14.25" customHeight="1" x14ac:dyDescent="0.25">
      <c r="A7" s="6" t="s">
        <v>9</v>
      </c>
      <c r="B7" s="7">
        <v>42</v>
      </c>
      <c r="C7" s="8">
        <v>43</v>
      </c>
      <c r="D7" s="8">
        <v>44</v>
      </c>
      <c r="E7" s="8">
        <v>45</v>
      </c>
      <c r="F7" s="8">
        <v>46</v>
      </c>
      <c r="G7" s="8">
        <v>47</v>
      </c>
      <c r="H7" s="8">
        <v>48</v>
      </c>
      <c r="I7" s="8">
        <v>49</v>
      </c>
      <c r="J7" s="8">
        <v>50</v>
      </c>
      <c r="K7" s="8">
        <v>51</v>
      </c>
      <c r="L7" s="9">
        <v>52</v>
      </c>
    </row>
    <row r="8" spans="1:64" ht="14.25" customHeight="1" x14ac:dyDescent="0.25">
      <c r="A8" s="10" t="s">
        <v>0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3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</row>
    <row r="9" spans="1:64" ht="14.25" customHeight="1" x14ac:dyDescent="0.25">
      <c r="A9" s="14" t="s">
        <v>10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3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</row>
    <row r="10" spans="1:64" ht="14.25" customHeight="1" x14ac:dyDescent="0.25">
      <c r="A10" s="14" t="s">
        <v>11</v>
      </c>
      <c r="B10" s="11">
        <v>84</v>
      </c>
      <c r="C10" s="12">
        <v>86</v>
      </c>
      <c r="D10" s="12"/>
      <c r="E10" s="12"/>
      <c r="F10" s="12"/>
      <c r="G10" s="12"/>
      <c r="H10" s="12"/>
      <c r="I10" s="12"/>
      <c r="J10" s="12"/>
      <c r="K10" s="12"/>
      <c r="L10" s="13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</row>
    <row r="11" spans="1:64" ht="14.25" customHeight="1" x14ac:dyDescent="0.25">
      <c r="A11" s="14" t="s">
        <v>1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3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</row>
    <row r="12" spans="1:64" ht="14.25" customHeight="1" x14ac:dyDescent="0.25">
      <c r="A12" s="14" t="s">
        <v>12</v>
      </c>
      <c r="B12" s="11">
        <v>6888</v>
      </c>
      <c r="C12" s="12">
        <v>5160</v>
      </c>
      <c r="D12" s="12">
        <v>2992</v>
      </c>
      <c r="E12" s="12">
        <v>3960</v>
      </c>
      <c r="F12" s="12">
        <v>5750</v>
      </c>
      <c r="G12" s="12">
        <v>4136</v>
      </c>
      <c r="H12" s="12">
        <v>2304</v>
      </c>
      <c r="I12" s="12">
        <v>3724</v>
      </c>
      <c r="J12" s="12">
        <v>3250</v>
      </c>
      <c r="K12" s="12">
        <v>2397</v>
      </c>
      <c r="L12" s="13">
        <v>728</v>
      </c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</row>
    <row r="13" spans="1:64" ht="14.25" customHeight="1" x14ac:dyDescent="0.25">
      <c r="A13" s="14" t="s">
        <v>2</v>
      </c>
      <c r="B13" s="11">
        <v>5670</v>
      </c>
      <c r="C13" s="12">
        <v>4644</v>
      </c>
      <c r="D13" s="12">
        <v>1716</v>
      </c>
      <c r="E13" s="12">
        <v>2025</v>
      </c>
      <c r="F13" s="12">
        <v>782</v>
      </c>
      <c r="G13" s="12">
        <v>235</v>
      </c>
      <c r="H13" s="12"/>
      <c r="I13" s="12"/>
      <c r="J13" s="12"/>
      <c r="K13" s="12"/>
      <c r="L13" s="13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</row>
    <row r="14" spans="1:64" ht="14.25" customHeight="1" x14ac:dyDescent="0.25">
      <c r="A14" s="14" t="s">
        <v>13</v>
      </c>
      <c r="B14" s="11">
        <v>756</v>
      </c>
      <c r="C14" s="12">
        <v>817</v>
      </c>
      <c r="D14" s="12">
        <v>88</v>
      </c>
      <c r="E14" s="12"/>
      <c r="F14" s="12"/>
      <c r="G14" s="12"/>
      <c r="H14" s="12"/>
      <c r="I14" s="12"/>
      <c r="J14" s="12"/>
      <c r="K14" s="12"/>
      <c r="L14" s="13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4" ht="14.25" customHeight="1" x14ac:dyDescent="0.25">
      <c r="A15" s="14" t="s">
        <v>3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3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</row>
    <row r="16" spans="1:64" ht="14.25" customHeight="1" x14ac:dyDescent="0.25">
      <c r="A16" s="14" t="s">
        <v>14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3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</row>
    <row r="17" spans="1:64" ht="14.25" customHeight="1" x14ac:dyDescent="0.25">
      <c r="A17" s="14" t="s">
        <v>4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3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</row>
    <row r="18" spans="1:64" ht="14.25" customHeight="1" x14ac:dyDescent="0.25">
      <c r="A18" s="14" t="s">
        <v>16</v>
      </c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3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</row>
    <row r="19" spans="1:64" ht="14.25" customHeight="1" x14ac:dyDescent="0.25">
      <c r="A19" s="14" t="s">
        <v>15</v>
      </c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3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64" ht="14.25" customHeight="1" thickBot="1" x14ac:dyDescent="0.3">
      <c r="A20" s="14" t="s">
        <v>5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3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</row>
    <row r="21" spans="1:64" ht="14.25" customHeight="1" thickBot="1" x14ac:dyDescent="0.3">
      <c r="A21" s="15" t="s">
        <v>6</v>
      </c>
      <c r="B21" s="35" t="s">
        <v>7</v>
      </c>
      <c r="C21" s="36"/>
      <c r="D21" s="36"/>
      <c r="E21" s="36"/>
      <c r="F21" s="36"/>
      <c r="G21" s="36"/>
      <c r="H21" s="36"/>
      <c r="I21" s="36"/>
      <c r="J21" s="36"/>
      <c r="K21" s="36"/>
      <c r="L21" s="37"/>
    </row>
    <row r="22" spans="1:64" ht="14.25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64" ht="14.25" customHeight="1" thickBot="1" x14ac:dyDescent="0.3">
      <c r="B23" s="4" t="s">
        <v>8</v>
      </c>
    </row>
    <row r="24" spans="1:64" ht="14.25" customHeight="1" thickBot="1" x14ac:dyDescent="0.3">
      <c r="B24" s="32">
        <v>2019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4"/>
    </row>
    <row r="25" spans="1:64" ht="14.25" customHeight="1" x14ac:dyDescent="0.25">
      <c r="A25" s="6" t="s">
        <v>9</v>
      </c>
      <c r="B25" s="18">
        <v>1</v>
      </c>
      <c r="C25" s="19">
        <v>2</v>
      </c>
      <c r="D25" s="19">
        <v>3</v>
      </c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>
        <v>13</v>
      </c>
      <c r="O25" s="19">
        <v>14</v>
      </c>
      <c r="P25" s="19">
        <v>15</v>
      </c>
      <c r="Q25" s="19">
        <v>16</v>
      </c>
      <c r="R25" s="19">
        <v>17</v>
      </c>
      <c r="S25" s="19">
        <v>18</v>
      </c>
      <c r="T25" s="19">
        <v>19</v>
      </c>
      <c r="U25" s="19">
        <v>20</v>
      </c>
      <c r="V25" s="19">
        <v>21</v>
      </c>
      <c r="W25" s="19">
        <v>22</v>
      </c>
      <c r="X25" s="19">
        <v>23</v>
      </c>
      <c r="Y25" s="19">
        <v>24</v>
      </c>
      <c r="Z25" s="19">
        <v>25</v>
      </c>
      <c r="AA25" s="19">
        <v>26</v>
      </c>
      <c r="AB25" s="19">
        <v>27</v>
      </c>
      <c r="AC25" s="19">
        <v>28</v>
      </c>
      <c r="AD25" s="19">
        <v>29</v>
      </c>
      <c r="AE25" s="19">
        <v>30</v>
      </c>
      <c r="AF25" s="19">
        <v>31</v>
      </c>
      <c r="AG25" s="19">
        <v>32</v>
      </c>
      <c r="AH25" s="19">
        <v>33</v>
      </c>
      <c r="AI25" s="19">
        <v>34</v>
      </c>
      <c r="AJ25" s="19">
        <v>35</v>
      </c>
      <c r="AK25" s="19">
        <v>36</v>
      </c>
      <c r="AL25" s="19">
        <v>37</v>
      </c>
      <c r="AM25" s="19">
        <v>38</v>
      </c>
      <c r="AN25" s="19">
        <v>39</v>
      </c>
      <c r="AO25" s="19">
        <v>40</v>
      </c>
      <c r="AP25" s="20">
        <v>41</v>
      </c>
      <c r="AQ25" s="21">
        <v>42</v>
      </c>
    </row>
    <row r="26" spans="1:64" ht="14.25" customHeight="1" x14ac:dyDescent="0.25">
      <c r="A26" s="10" t="s">
        <v>0</v>
      </c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4">
        <v>22</v>
      </c>
      <c r="X26" s="24"/>
      <c r="Y26" s="24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5"/>
      <c r="AQ26" s="26"/>
    </row>
    <row r="27" spans="1:64" ht="14.25" customHeight="1" x14ac:dyDescent="0.25">
      <c r="A27" s="14" t="s">
        <v>10</v>
      </c>
      <c r="B27" s="2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>
        <v>805</v>
      </c>
      <c r="Y27" s="24">
        <v>432</v>
      </c>
      <c r="Z27" s="24">
        <v>675</v>
      </c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8"/>
      <c r="AQ27" s="29"/>
    </row>
    <row r="28" spans="1:64" ht="14.25" customHeight="1" x14ac:dyDescent="0.25">
      <c r="A28" s="14" t="s">
        <v>11</v>
      </c>
      <c r="B28" s="2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8">
        <v>82</v>
      </c>
      <c r="AQ28" s="29"/>
    </row>
    <row r="29" spans="1:64" ht="14.25" customHeight="1" x14ac:dyDescent="0.25">
      <c r="A29" s="14" t="s">
        <v>1</v>
      </c>
      <c r="B29" s="2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>
        <v>100</v>
      </c>
      <c r="V29" s="24">
        <v>357</v>
      </c>
      <c r="W29" s="24">
        <v>220</v>
      </c>
      <c r="X29" s="24">
        <v>414</v>
      </c>
      <c r="Y29" s="24">
        <v>144</v>
      </c>
      <c r="Z29" s="24">
        <v>100</v>
      </c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8"/>
      <c r="AQ29" s="29"/>
    </row>
    <row r="30" spans="1:64" ht="14.25" customHeight="1" x14ac:dyDescent="0.25">
      <c r="A30" s="14" t="s">
        <v>12</v>
      </c>
      <c r="B30" s="27">
        <v>33</v>
      </c>
      <c r="C30" s="24">
        <v>6</v>
      </c>
      <c r="D30" s="24">
        <v>12</v>
      </c>
      <c r="E30" s="24">
        <v>36</v>
      </c>
      <c r="F30" s="24">
        <v>60</v>
      </c>
      <c r="G30" s="24">
        <v>336</v>
      </c>
      <c r="H30" s="24">
        <v>77</v>
      </c>
      <c r="I30" s="24">
        <v>232</v>
      </c>
      <c r="J30" s="24">
        <v>495</v>
      </c>
      <c r="K30" s="24">
        <v>620</v>
      </c>
      <c r="L30" s="24">
        <v>594</v>
      </c>
      <c r="M30" s="24">
        <v>1872</v>
      </c>
      <c r="N30" s="24">
        <v>1703</v>
      </c>
      <c r="O30" s="24">
        <v>2100</v>
      </c>
      <c r="P30" s="24">
        <v>2250</v>
      </c>
      <c r="Q30" s="24">
        <v>2032</v>
      </c>
      <c r="R30" s="24">
        <v>2397</v>
      </c>
      <c r="S30" s="24">
        <v>2844</v>
      </c>
      <c r="T30" s="24">
        <v>5149</v>
      </c>
      <c r="U30" s="24">
        <v>2700</v>
      </c>
      <c r="V30" s="24">
        <v>6048</v>
      </c>
      <c r="W30" s="24">
        <v>14586</v>
      </c>
      <c r="X30" s="24">
        <v>17250</v>
      </c>
      <c r="Y30" s="24">
        <v>19200</v>
      </c>
      <c r="Z30" s="24">
        <v>13475</v>
      </c>
      <c r="AA30" s="24">
        <v>11258</v>
      </c>
      <c r="AB30" s="24">
        <v>7749</v>
      </c>
      <c r="AC30" s="24">
        <v>13188</v>
      </c>
      <c r="AD30" s="24">
        <v>3451</v>
      </c>
      <c r="AE30" s="24">
        <v>6960</v>
      </c>
      <c r="AF30" s="24">
        <v>5828</v>
      </c>
      <c r="AG30" s="24">
        <v>10176</v>
      </c>
      <c r="AH30" s="24">
        <v>6699</v>
      </c>
      <c r="AI30" s="24">
        <v>7106</v>
      </c>
      <c r="AJ30" s="24">
        <v>11410</v>
      </c>
      <c r="AK30" s="24">
        <v>4428</v>
      </c>
      <c r="AL30" s="24">
        <v>9324</v>
      </c>
      <c r="AM30" s="24">
        <v>16454</v>
      </c>
      <c r="AN30" s="24">
        <v>8697</v>
      </c>
      <c r="AO30" s="24">
        <v>3440</v>
      </c>
      <c r="AP30" s="28">
        <v>1476</v>
      </c>
      <c r="AQ30" s="29">
        <v>42</v>
      </c>
    </row>
    <row r="31" spans="1:64" ht="14.25" customHeight="1" x14ac:dyDescent="0.25">
      <c r="A31" s="14" t="s">
        <v>2</v>
      </c>
      <c r="B31" s="2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>
        <v>3280</v>
      </c>
      <c r="AP31" s="28">
        <v>41</v>
      </c>
      <c r="AQ31" s="29"/>
    </row>
    <row r="32" spans="1:64" ht="14.25" customHeight="1" x14ac:dyDescent="0.25">
      <c r="A32" s="14" t="s">
        <v>13</v>
      </c>
      <c r="B32" s="2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>
        <v>640</v>
      </c>
      <c r="AP32" s="28">
        <v>861</v>
      </c>
      <c r="AQ32" s="29"/>
    </row>
    <row r="33" spans="1:43" ht="14.25" customHeight="1" x14ac:dyDescent="0.25">
      <c r="A33" s="14" t="s">
        <v>3</v>
      </c>
      <c r="B33" s="2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>
        <v>44</v>
      </c>
      <c r="X33" s="24">
        <v>115</v>
      </c>
      <c r="Y33" s="24">
        <v>216</v>
      </c>
      <c r="Z33" s="24">
        <v>100</v>
      </c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8"/>
      <c r="AQ33" s="29"/>
    </row>
    <row r="34" spans="1:43" ht="14.25" customHeight="1" x14ac:dyDescent="0.25">
      <c r="A34" s="14" t="s">
        <v>14</v>
      </c>
      <c r="B34" s="2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>
        <v>36</v>
      </c>
      <c r="T34" s="24">
        <v>57</v>
      </c>
      <c r="U34" s="24">
        <v>60</v>
      </c>
      <c r="V34" s="24">
        <v>210</v>
      </c>
      <c r="W34" s="24">
        <v>242</v>
      </c>
      <c r="X34" s="24">
        <v>276</v>
      </c>
      <c r="Y34" s="24">
        <v>1344</v>
      </c>
      <c r="Z34" s="24">
        <v>4575</v>
      </c>
      <c r="AA34" s="24">
        <v>2756</v>
      </c>
      <c r="AB34" s="24">
        <v>7938</v>
      </c>
      <c r="AC34" s="24">
        <v>672</v>
      </c>
      <c r="AD34" s="24">
        <v>1885</v>
      </c>
      <c r="AE34" s="24">
        <v>2490</v>
      </c>
      <c r="AF34" s="24"/>
      <c r="AG34" s="24"/>
      <c r="AH34" s="24"/>
      <c r="AI34" s="24">
        <v>34</v>
      </c>
      <c r="AJ34" s="24">
        <v>2030</v>
      </c>
      <c r="AK34" s="24">
        <v>2916</v>
      </c>
      <c r="AL34" s="24">
        <v>814</v>
      </c>
      <c r="AM34" s="24">
        <v>3572</v>
      </c>
      <c r="AN34" s="24">
        <v>3861</v>
      </c>
      <c r="AO34" s="24">
        <v>5680</v>
      </c>
      <c r="AP34" s="28">
        <v>3362</v>
      </c>
      <c r="AQ34" s="29"/>
    </row>
    <row r="35" spans="1:43" ht="14.25" customHeight="1" x14ac:dyDescent="0.25">
      <c r="A35" s="14" t="s">
        <v>4</v>
      </c>
      <c r="B35" s="2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>
        <v>24</v>
      </c>
      <c r="Z35" s="24">
        <v>25</v>
      </c>
      <c r="AA35" s="24">
        <v>26</v>
      </c>
      <c r="AB35" s="24">
        <v>27</v>
      </c>
      <c r="AC35" s="24">
        <v>28</v>
      </c>
      <c r="AD35" s="24">
        <v>29</v>
      </c>
      <c r="AE35" s="24">
        <v>30</v>
      </c>
      <c r="AF35" s="24">
        <v>31</v>
      </c>
      <c r="AG35" s="24">
        <v>32</v>
      </c>
      <c r="AH35" s="24">
        <v>66</v>
      </c>
      <c r="AI35" s="24">
        <v>34</v>
      </c>
      <c r="AJ35" s="24">
        <v>105</v>
      </c>
      <c r="AK35" s="24">
        <v>36</v>
      </c>
      <c r="AL35" s="24">
        <v>148</v>
      </c>
      <c r="AM35" s="24">
        <v>152</v>
      </c>
      <c r="AN35" s="24">
        <v>195</v>
      </c>
      <c r="AO35" s="24">
        <v>40</v>
      </c>
      <c r="AP35" s="28"/>
      <c r="AQ35" s="29"/>
    </row>
    <row r="36" spans="1:43" ht="14.25" customHeight="1" x14ac:dyDescent="0.25">
      <c r="A36" s="14" t="s">
        <v>16</v>
      </c>
      <c r="B36" s="2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>
        <v>20</v>
      </c>
      <c r="V36" s="24">
        <v>21</v>
      </c>
      <c r="W36" s="24">
        <v>22</v>
      </c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8"/>
      <c r="AQ36" s="29"/>
    </row>
    <row r="37" spans="1:43" ht="14.25" customHeight="1" x14ac:dyDescent="0.25">
      <c r="A37" s="14" t="s">
        <v>15</v>
      </c>
      <c r="B37" s="2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>
        <v>220</v>
      </c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8"/>
      <c r="AQ37" s="29"/>
    </row>
    <row r="38" spans="1:43" ht="14.25" customHeight="1" thickBot="1" x14ac:dyDescent="0.3">
      <c r="A38" s="30" t="s">
        <v>5</v>
      </c>
      <c r="B38" s="2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>
        <v>1620</v>
      </c>
      <c r="V38" s="24">
        <v>5670</v>
      </c>
      <c r="W38" s="24">
        <v>5324</v>
      </c>
      <c r="X38" s="24">
        <v>7820</v>
      </c>
      <c r="Y38" s="24">
        <v>3264</v>
      </c>
      <c r="Z38" s="24">
        <v>2325</v>
      </c>
      <c r="AA38" s="24">
        <v>3042</v>
      </c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8"/>
      <c r="AQ38" s="29"/>
    </row>
    <row r="39" spans="1:43" ht="14.25" customHeight="1" thickBot="1" x14ac:dyDescent="0.3">
      <c r="A39" s="15" t="s">
        <v>6</v>
      </c>
      <c r="B39" s="35" t="s">
        <v>7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7"/>
    </row>
    <row r="42" spans="1:43" ht="14.25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</row>
  </sheetData>
  <mergeCells count="5">
    <mergeCell ref="B6:L6"/>
    <mergeCell ref="B21:L21"/>
    <mergeCell ref="B24:AQ24"/>
    <mergeCell ref="A42:J42"/>
    <mergeCell ref="B39:AQ39"/>
  </mergeCells>
  <conditionalFormatting sqref="B26:AQ37">
    <cfRule type="cellIs" dxfId="2" priority="10" operator="equal">
      <formula>0</formula>
    </cfRule>
  </conditionalFormatting>
  <conditionalFormatting sqref="B38:AQ38">
    <cfRule type="cellIs" dxfId="1" priority="4" operator="equal">
      <formula>0</formula>
    </cfRule>
  </conditionalFormatting>
  <conditionalFormatting sqref="B8:L20">
    <cfRule type="cellIs" dxfId="0" priority="1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W26:Y26</xm:sqref>
        </x14:conditionalFormatting>
        <x14:conditionalFormatting xmlns:xm="http://schemas.microsoft.com/office/excel/2006/main">
          <x14:cfRule type="iconSet" priority="47" id="{B1663C96-E18B-447B-A21D-1DCB5B0C13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B38:AQ38</xm:sqref>
        </x14:conditionalFormatting>
        <x14:conditionalFormatting xmlns:xm="http://schemas.microsoft.com/office/excel/2006/main">
          <x14:cfRule type="iconSet" priority="49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B27:AQ37</xm:sqref>
        </x14:conditionalFormatting>
        <x14:conditionalFormatting xmlns:xm="http://schemas.microsoft.com/office/excel/2006/main">
          <x14:cfRule type="iconSet" priority="51" id="{BA72FB81-EF75-4D3D-B9B1-023A5762B69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B8:L20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M'Hamed Idrissi</cp:lastModifiedBy>
  <cp:lastPrinted>2013-10-21T12:49:58Z</cp:lastPrinted>
  <dcterms:created xsi:type="dcterms:W3CDTF">2013-10-10T13:39:51Z</dcterms:created>
  <dcterms:modified xsi:type="dcterms:W3CDTF">2019-10-23T12:22:54Z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