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WorkingPublications\2018_Commission\2. Documents\ORIGINALS\COMPLIANCE\COC-303\Tables\"/>
    </mc:Choice>
  </mc:AlternateContent>
  <xr:revisionPtr revIDLastSave="0" documentId="13_ncr:1_{DE4565DA-4C5A-4E1E-AFD5-63E70D7AA58A}" xr6:coauthVersionLast="37" xr6:coauthVersionMax="37" xr10:uidLastSave="{00000000-0000-0000-0000-000000000000}"/>
  <bookViews>
    <workbookView xWindow="288" yWindow="180" windowWidth="23940" windowHeight="10476" xr2:uid="{00000000-000D-0000-FFFF-FFFF00000000}"/>
  </bookViews>
  <sheets>
    <sheet name="submisssion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<sst xmlns="http://schemas.openxmlformats.org/spreadsheetml/2006/main" count="38" uniqueCount="21">
  <si>
    <t>Albania</t>
  </si>
  <si>
    <t>Egypt</t>
  </si>
  <si>
    <t>Iceland</t>
  </si>
  <si>
    <t>Japan</t>
  </si>
  <si>
    <t>Libya</t>
  </si>
  <si>
    <t>Norway</t>
  </si>
  <si>
    <t>Turkey</t>
  </si>
  <si>
    <t>Chinese Taipei</t>
  </si>
  <si>
    <t>not applicable, BFT fishery prohibited</t>
  </si>
  <si>
    <t>Year Entry</t>
  </si>
  <si>
    <t>Reported flag</t>
  </si>
  <si>
    <t>Algerie</t>
  </si>
  <si>
    <t>China PR</t>
  </si>
  <si>
    <t>European Union</t>
  </si>
  <si>
    <t>Korea Rep</t>
  </si>
  <si>
    <t>Maroc</t>
  </si>
  <si>
    <t>Tunisie</t>
  </si>
  <si>
    <t>Syria</t>
  </si>
  <si>
    <t>Tableau 8. Rapports hebdomadaires de capture de thon rouge de l'Est reçus jusqu'au 12 octobre 2018.</t>
  </si>
  <si>
    <t>Tabla 8. Informes semanales de capturas de EBFT recibidos a 12 de octubre de 2018.</t>
  </si>
  <si>
    <t>Table 8. Weekly reports of E-BFT catch received to 12 October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</si>
</sst>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rgb="FF000000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sz val="9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/>
    <xf numFmtId="0" fontId="5" fillId="0" borderId="0" xfId="1" applyFont="1" applyFill="1"/>
    <xf numFmtId="0" fontId="4" fillId="0" borderId="0" xfId="0" applyFont="1" applyFill="1"/>
    <xf numFmtId="0" fontId="5" fillId="0" borderId="1" xfId="1" applyFont="1" applyFill="1" applyBorder="1"/>
    <xf numFmtId="0" fontId="6" fillId="2" borderId="5" xfId="0" applyFont="1" applyFill="1" applyBorder="1"/>
    <xf numFmtId="0" fontId="6" fillId="2" borderId="6" xfId="0" applyFont="1" applyFill="1" applyBorder="1"/>
    <xf numFmtId="0" fontId="6" fillId="2" borderId="7" xfId="0" applyFont="1" applyFill="1" applyBorder="1"/>
    <xf numFmtId="0" fontId="4" fillId="0" borderId="8" xfId="0" applyFont="1" applyBorder="1"/>
    <xf numFmtId="0" fontId="7" fillId="0" borderId="2" xfId="0" applyNumberFormat="1" applyFont="1" applyBorder="1"/>
    <xf numFmtId="0" fontId="7" fillId="0" borderId="3" xfId="0" applyNumberFormat="1" applyFont="1" applyBorder="1"/>
    <xf numFmtId="0" fontId="7" fillId="0" borderId="4" xfId="0" applyNumberFormat="1" applyFont="1" applyBorder="1"/>
    <xf numFmtId="0" fontId="4" fillId="0" borderId="0" xfId="0" applyFont="1" applyAlignment="1">
      <alignment horizontal="center"/>
    </xf>
    <xf numFmtId="0" fontId="4" fillId="0" borderId="8" xfId="1" applyFont="1" applyBorder="1"/>
    <xf numFmtId="0" fontId="4" fillId="0" borderId="8" xfId="1" applyFont="1" applyFill="1" applyBorder="1"/>
    <xf numFmtId="0" fontId="7" fillId="0" borderId="13" xfId="0" applyNumberFormat="1" applyFont="1" applyBorder="1"/>
    <xf numFmtId="0" fontId="7" fillId="0" borderId="14" xfId="0" applyNumberFormat="1" applyFont="1" applyBorder="1"/>
    <xf numFmtId="0" fontId="7" fillId="0" borderId="15" xfId="0" applyNumberFormat="1" applyFont="1" applyBorder="1"/>
    <xf numFmtId="0" fontId="4" fillId="0" borderId="9" xfId="1" applyFont="1" applyFill="1" applyBorder="1"/>
    <xf numFmtId="0" fontId="4" fillId="0" borderId="0" xfId="1" applyFont="1" applyFill="1" applyBorder="1"/>
    <xf numFmtId="0" fontId="4" fillId="0" borderId="0" xfId="0" applyFont="1" applyBorder="1" applyAlignment="1">
      <alignment horizontal="center"/>
    </xf>
    <xf numFmtId="0" fontId="5" fillId="0" borderId="5" xfId="1" applyFont="1" applyFill="1" applyBorder="1"/>
    <xf numFmtId="0" fontId="5" fillId="0" borderId="6" xfId="1" applyFont="1" applyFill="1" applyBorder="1"/>
    <xf numFmtId="0" fontId="5" fillId="0" borderId="7" xfId="1" applyFont="1" applyFill="1" applyBorder="1"/>
    <xf numFmtId="0" fontId="4" fillId="0" borderId="2" xfId="0" applyFont="1" applyBorder="1"/>
    <xf numFmtId="0" fontId="4" fillId="0" borderId="3" xfId="0" applyFont="1" applyBorder="1"/>
    <xf numFmtId="0" fontId="4" fillId="0" borderId="3" xfId="1" applyNumberFormat="1" applyFont="1" applyBorder="1" applyAlignment="1">
      <alignment horizontal="center"/>
    </xf>
    <xf numFmtId="0" fontId="4" fillId="0" borderId="4" xfId="0" applyFont="1" applyBorder="1"/>
    <xf numFmtId="0" fontId="4" fillId="0" borderId="2" xfId="1" applyNumberFormat="1" applyFont="1" applyBorder="1" applyAlignment="1">
      <alignment horizontal="center"/>
    </xf>
    <xf numFmtId="0" fontId="4" fillId="0" borderId="4" xfId="1" applyNumberFormat="1" applyFont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/>
    </xf>
    <xf numFmtId="0" fontId="5" fillId="0" borderId="12" xfId="1" applyFont="1" applyFill="1" applyBorder="1" applyAlignment="1">
      <alignment horizontal="center"/>
    </xf>
    <xf numFmtId="0" fontId="8" fillId="0" borderId="0" xfId="0" applyFont="1" applyBorder="1" applyAlignment="1">
      <alignment vertic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5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4"/>
      <tableStyleElement type="headerRow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43"/>
  <sheetViews>
    <sheetView tabSelected="1" zoomScale="80" zoomScaleNormal="80" workbookViewId="0">
      <selection activeCell="AL10" sqref="AL10"/>
    </sheetView>
  </sheetViews>
  <sheetFormatPr defaultColWidth="9.109375" defaultRowHeight="14.25" customHeight="1" x14ac:dyDescent="0.25"/>
  <cols>
    <col min="1" max="1" width="15.6640625" style="2" customWidth="1"/>
    <col min="2" max="53" width="4" style="2" customWidth="1"/>
    <col min="54" max="16384" width="9.109375" style="2"/>
  </cols>
  <sheetData>
    <row r="1" spans="1:64" ht="14.25" customHeight="1" x14ac:dyDescent="0.25">
      <c r="A1" s="1" t="s">
        <v>20</v>
      </c>
    </row>
    <row r="2" spans="1:64" ht="14.25" customHeight="1" x14ac:dyDescent="0.25">
      <c r="A2" s="1" t="s">
        <v>18</v>
      </c>
    </row>
    <row r="3" spans="1:64" ht="14.25" customHeight="1" x14ac:dyDescent="0.25">
      <c r="A3" s="1" t="s">
        <v>19</v>
      </c>
    </row>
    <row r="4" spans="1:64" ht="14.25" customHeight="1" x14ac:dyDescent="0.25">
      <c r="A4" s="1"/>
    </row>
    <row r="5" spans="1:64" s="4" customFormat="1" ht="14.25" customHeight="1" thickBot="1" x14ac:dyDescent="0.3">
      <c r="A5" s="3"/>
      <c r="B5" s="3" t="s">
        <v>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</row>
    <row r="6" spans="1:64" s="4" customFormat="1" ht="14.25" customHeight="1" thickBot="1" x14ac:dyDescent="0.3">
      <c r="B6" s="31">
        <v>2017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3"/>
    </row>
    <row r="7" spans="1:64" s="4" customFormat="1" ht="14.25" customHeight="1" x14ac:dyDescent="0.25">
      <c r="A7" s="5" t="s">
        <v>10</v>
      </c>
      <c r="B7" s="6">
        <v>42</v>
      </c>
      <c r="C7" s="7">
        <v>43</v>
      </c>
      <c r="D7" s="7">
        <v>44</v>
      </c>
      <c r="E7" s="7">
        <v>45</v>
      </c>
      <c r="F7" s="7">
        <v>46</v>
      </c>
      <c r="G7" s="7">
        <v>47</v>
      </c>
      <c r="H7" s="7">
        <v>48</v>
      </c>
      <c r="I7" s="7">
        <v>49</v>
      </c>
      <c r="J7" s="7">
        <v>50</v>
      </c>
      <c r="K7" s="7">
        <v>51</v>
      </c>
      <c r="L7" s="7">
        <v>52</v>
      </c>
      <c r="M7" s="8">
        <v>53</v>
      </c>
    </row>
    <row r="8" spans="1:64" ht="14.25" customHeight="1" x14ac:dyDescent="0.25">
      <c r="A8" s="9" t="s">
        <v>0</v>
      </c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</row>
    <row r="9" spans="1:64" ht="14.25" customHeight="1" x14ac:dyDescent="0.25">
      <c r="A9" s="14" t="s">
        <v>11</v>
      </c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</row>
    <row r="10" spans="1:64" ht="14.25" customHeight="1" x14ac:dyDescent="0.25">
      <c r="A10" s="14" t="s">
        <v>12</v>
      </c>
      <c r="B10" s="10">
        <v>84</v>
      </c>
      <c r="C10" s="11">
        <v>86</v>
      </c>
      <c r="D10" s="11">
        <v>88</v>
      </c>
      <c r="E10" s="11">
        <v>90</v>
      </c>
      <c r="F10" s="11">
        <v>46</v>
      </c>
      <c r="G10" s="11"/>
      <c r="H10" s="11"/>
      <c r="I10" s="11"/>
      <c r="J10" s="11"/>
      <c r="K10" s="11"/>
      <c r="L10" s="11"/>
      <c r="M10" s="12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</row>
    <row r="11" spans="1:64" ht="14.25" customHeight="1" x14ac:dyDescent="0.25">
      <c r="A11" s="14" t="s">
        <v>1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2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</row>
    <row r="12" spans="1:64" ht="14.25" customHeight="1" x14ac:dyDescent="0.25">
      <c r="A12" s="14" t="s">
        <v>13</v>
      </c>
      <c r="B12" s="10">
        <v>5838</v>
      </c>
      <c r="C12" s="11">
        <v>2709</v>
      </c>
      <c r="D12" s="11">
        <v>1980</v>
      </c>
      <c r="E12" s="11">
        <v>2340</v>
      </c>
      <c r="F12" s="11">
        <v>3542</v>
      </c>
      <c r="G12" s="11">
        <v>7990</v>
      </c>
      <c r="H12" s="11">
        <v>2928</v>
      </c>
      <c r="I12" s="11">
        <v>3136</v>
      </c>
      <c r="J12" s="11">
        <v>3000</v>
      </c>
      <c r="K12" s="11">
        <v>2856</v>
      </c>
      <c r="L12" s="11">
        <v>520</v>
      </c>
      <c r="M12" s="12">
        <v>106</v>
      </c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</row>
    <row r="13" spans="1:64" ht="14.25" customHeight="1" x14ac:dyDescent="0.25">
      <c r="A13" s="14" t="s">
        <v>2</v>
      </c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14.25" customHeight="1" x14ac:dyDescent="0.25">
      <c r="A14" s="14" t="s">
        <v>3</v>
      </c>
      <c r="B14" s="10">
        <v>2814</v>
      </c>
      <c r="C14" s="11">
        <v>817</v>
      </c>
      <c r="D14" s="11">
        <v>660</v>
      </c>
      <c r="E14" s="11">
        <v>315</v>
      </c>
      <c r="F14" s="11">
        <v>92</v>
      </c>
      <c r="G14" s="11"/>
      <c r="H14" s="11"/>
      <c r="I14" s="11"/>
      <c r="J14" s="11"/>
      <c r="K14" s="11"/>
      <c r="L14" s="11"/>
      <c r="M14" s="12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14.25" customHeight="1" x14ac:dyDescent="0.25">
      <c r="A15" s="14" t="s">
        <v>14</v>
      </c>
      <c r="B15" s="10"/>
      <c r="C15" s="11">
        <v>645</v>
      </c>
      <c r="D15" s="11">
        <v>352</v>
      </c>
      <c r="E15" s="11"/>
      <c r="F15" s="11"/>
      <c r="G15" s="11"/>
      <c r="H15" s="11"/>
      <c r="I15" s="11"/>
      <c r="J15" s="11"/>
      <c r="K15" s="11"/>
      <c r="L15" s="11"/>
      <c r="M15" s="12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</row>
    <row r="16" spans="1:64" ht="14.25" customHeight="1" x14ac:dyDescent="0.25">
      <c r="A16" s="14" t="s">
        <v>4</v>
      </c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2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64" ht="14.25" customHeight="1" x14ac:dyDescent="0.25">
      <c r="A17" s="14" t="s">
        <v>15</v>
      </c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2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</row>
    <row r="18" spans="1:64" ht="14.25" customHeight="1" x14ac:dyDescent="0.25">
      <c r="A18" s="14" t="s">
        <v>5</v>
      </c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2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</row>
    <row r="19" spans="1:64" ht="14.25" customHeight="1" x14ac:dyDescent="0.25">
      <c r="A19" s="14" t="s">
        <v>17</v>
      </c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2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64" ht="14.25" customHeight="1" thickBot="1" x14ac:dyDescent="0.3">
      <c r="A20" s="14" t="s">
        <v>16</v>
      </c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2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</row>
    <row r="21" spans="1:64" ht="14.25" customHeight="1" thickBot="1" x14ac:dyDescent="0.3">
      <c r="A21" s="15" t="s">
        <v>6</v>
      </c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8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</row>
    <row r="22" spans="1:64" ht="14.25" customHeight="1" thickBot="1" x14ac:dyDescent="0.3">
      <c r="A22" s="19" t="s">
        <v>7</v>
      </c>
      <c r="B22" s="35" t="s">
        <v>8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7"/>
    </row>
    <row r="23" spans="1:64" ht="14.25" customHeight="1" x14ac:dyDescent="0.25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64" ht="14.25" customHeight="1" thickBot="1" x14ac:dyDescent="0.3">
      <c r="B24" s="3" t="s">
        <v>9</v>
      </c>
    </row>
    <row r="25" spans="1:64" ht="14.25" customHeight="1" thickBot="1" x14ac:dyDescent="0.3">
      <c r="B25" s="31">
        <v>2018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3"/>
    </row>
    <row r="26" spans="1:64" ht="14.25" customHeight="1" x14ac:dyDescent="0.25">
      <c r="A26" s="5" t="s">
        <v>10</v>
      </c>
      <c r="B26" s="22">
        <v>1</v>
      </c>
      <c r="C26" s="23">
        <v>2</v>
      </c>
      <c r="D26" s="23">
        <v>3</v>
      </c>
      <c r="E26" s="23">
        <v>4</v>
      </c>
      <c r="F26" s="23">
        <v>5</v>
      </c>
      <c r="G26" s="23">
        <v>6</v>
      </c>
      <c r="H26" s="23">
        <v>7</v>
      </c>
      <c r="I26" s="23">
        <v>8</v>
      </c>
      <c r="J26" s="23">
        <v>9</v>
      </c>
      <c r="K26" s="23">
        <v>10</v>
      </c>
      <c r="L26" s="23">
        <v>11</v>
      </c>
      <c r="M26" s="23">
        <v>12</v>
      </c>
      <c r="N26" s="23">
        <v>13</v>
      </c>
      <c r="O26" s="23">
        <v>14</v>
      </c>
      <c r="P26" s="23">
        <v>15</v>
      </c>
      <c r="Q26" s="23">
        <v>16</v>
      </c>
      <c r="R26" s="23">
        <v>17</v>
      </c>
      <c r="S26" s="23">
        <v>18</v>
      </c>
      <c r="T26" s="23">
        <v>19</v>
      </c>
      <c r="U26" s="23">
        <v>20</v>
      </c>
      <c r="V26" s="23">
        <v>21</v>
      </c>
      <c r="W26" s="23">
        <v>22</v>
      </c>
      <c r="X26" s="23">
        <v>23</v>
      </c>
      <c r="Y26" s="23">
        <v>24</v>
      </c>
      <c r="Z26" s="23">
        <v>25</v>
      </c>
      <c r="AA26" s="23">
        <v>26</v>
      </c>
      <c r="AB26" s="23">
        <v>27</v>
      </c>
      <c r="AC26" s="23">
        <v>28</v>
      </c>
      <c r="AD26" s="23">
        <v>29</v>
      </c>
      <c r="AE26" s="23">
        <v>30</v>
      </c>
      <c r="AF26" s="23">
        <v>31</v>
      </c>
      <c r="AG26" s="23">
        <v>32</v>
      </c>
      <c r="AH26" s="23">
        <v>33</v>
      </c>
      <c r="AI26" s="23">
        <v>34</v>
      </c>
      <c r="AJ26" s="23">
        <v>35</v>
      </c>
      <c r="AK26" s="23">
        <v>36</v>
      </c>
      <c r="AL26" s="23">
        <v>37</v>
      </c>
      <c r="AM26" s="23">
        <v>38</v>
      </c>
      <c r="AN26" s="23">
        <v>39</v>
      </c>
      <c r="AO26" s="23">
        <v>40</v>
      </c>
      <c r="AP26" s="24">
        <v>41</v>
      </c>
    </row>
    <row r="27" spans="1:64" ht="14.25" customHeight="1" x14ac:dyDescent="0.25">
      <c r="A27" s="9" t="s">
        <v>0</v>
      </c>
      <c r="B27" s="25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>
        <v>21</v>
      </c>
      <c r="W27" s="27">
        <v>22</v>
      </c>
      <c r="X27" s="27"/>
      <c r="Y27" s="27">
        <v>24</v>
      </c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8"/>
    </row>
    <row r="28" spans="1:64" ht="14.25" customHeight="1" x14ac:dyDescent="0.25">
      <c r="A28" s="14" t="s">
        <v>11</v>
      </c>
      <c r="B28" s="29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>
        <v>105</v>
      </c>
      <c r="W28" s="27"/>
      <c r="X28" s="27">
        <v>552</v>
      </c>
      <c r="Y28" s="27">
        <v>336</v>
      </c>
      <c r="Z28" s="27">
        <v>350</v>
      </c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30"/>
    </row>
    <row r="29" spans="1:64" ht="14.25" customHeight="1" x14ac:dyDescent="0.25">
      <c r="A29" s="14" t="s">
        <v>12</v>
      </c>
      <c r="B29" s="29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>
        <v>80</v>
      </c>
      <c r="AP29" s="30">
        <v>82</v>
      </c>
    </row>
    <row r="30" spans="1:64" ht="14.25" customHeight="1" x14ac:dyDescent="0.25">
      <c r="A30" s="14" t="s">
        <v>1</v>
      </c>
      <c r="B30" s="29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>
        <v>21</v>
      </c>
      <c r="W30" s="27">
        <v>22</v>
      </c>
      <c r="X30" s="27">
        <v>23</v>
      </c>
      <c r="Y30" s="27">
        <v>24</v>
      </c>
      <c r="Z30" s="27">
        <v>25</v>
      </c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30"/>
    </row>
    <row r="31" spans="1:64" ht="14.25" customHeight="1" x14ac:dyDescent="0.25">
      <c r="A31" s="14" t="s">
        <v>13</v>
      </c>
      <c r="B31" s="29">
        <v>8</v>
      </c>
      <c r="C31" s="27">
        <v>30</v>
      </c>
      <c r="D31" s="27">
        <v>45</v>
      </c>
      <c r="E31" s="27">
        <v>8</v>
      </c>
      <c r="F31" s="27">
        <v>70</v>
      </c>
      <c r="G31" s="27">
        <v>102</v>
      </c>
      <c r="H31" s="27">
        <v>77</v>
      </c>
      <c r="I31" s="27">
        <v>128</v>
      </c>
      <c r="J31" s="27">
        <v>90</v>
      </c>
      <c r="K31" s="27">
        <v>110</v>
      </c>
      <c r="L31" s="27">
        <v>352</v>
      </c>
      <c r="M31" s="27">
        <v>696</v>
      </c>
      <c r="N31" s="27">
        <v>1430</v>
      </c>
      <c r="O31" s="27">
        <v>2702</v>
      </c>
      <c r="P31" s="27">
        <v>1905</v>
      </c>
      <c r="Q31" s="27">
        <v>5184</v>
      </c>
      <c r="R31" s="27">
        <v>7157</v>
      </c>
      <c r="S31" s="27">
        <v>2052</v>
      </c>
      <c r="T31" s="27">
        <v>5966</v>
      </c>
      <c r="U31" s="27">
        <v>3900</v>
      </c>
      <c r="V31" s="27">
        <v>8925</v>
      </c>
      <c r="W31" s="27">
        <v>15708</v>
      </c>
      <c r="X31" s="27">
        <v>6371</v>
      </c>
      <c r="Y31" s="27">
        <v>5184</v>
      </c>
      <c r="Z31" s="27">
        <v>3550</v>
      </c>
      <c r="AA31" s="27">
        <v>2184</v>
      </c>
      <c r="AB31" s="27">
        <v>1917</v>
      </c>
      <c r="AC31" s="27">
        <v>2604</v>
      </c>
      <c r="AD31" s="27">
        <v>2262</v>
      </c>
      <c r="AE31" s="27">
        <v>3300</v>
      </c>
      <c r="AF31" s="27">
        <v>4619</v>
      </c>
      <c r="AG31" s="27">
        <v>6368</v>
      </c>
      <c r="AH31" s="27">
        <v>2838</v>
      </c>
      <c r="AI31" s="27">
        <v>3332</v>
      </c>
      <c r="AJ31" s="27">
        <v>4270</v>
      </c>
      <c r="AK31" s="27">
        <v>8352</v>
      </c>
      <c r="AL31" s="27">
        <v>8880</v>
      </c>
      <c r="AM31" s="27">
        <v>8208</v>
      </c>
      <c r="AN31" s="27">
        <v>3120</v>
      </c>
      <c r="AO31" s="27">
        <v>3160</v>
      </c>
      <c r="AP31" s="30"/>
    </row>
    <row r="32" spans="1:64" ht="14.25" customHeight="1" x14ac:dyDescent="0.25">
      <c r="A32" s="14" t="s">
        <v>3</v>
      </c>
      <c r="B32" s="29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>
        <v>1131</v>
      </c>
      <c r="AO32" s="27">
        <v>7360</v>
      </c>
      <c r="AP32" s="30">
        <v>205</v>
      </c>
    </row>
    <row r="33" spans="1:42" ht="14.25" customHeight="1" x14ac:dyDescent="0.25">
      <c r="A33" s="14" t="s">
        <v>14</v>
      </c>
      <c r="B33" s="29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>
        <v>78</v>
      </c>
      <c r="AO33" s="27">
        <v>920</v>
      </c>
      <c r="AP33" s="30"/>
    </row>
    <row r="34" spans="1:42" ht="14.25" customHeight="1" x14ac:dyDescent="0.25">
      <c r="A34" s="14" t="s">
        <v>4</v>
      </c>
      <c r="B34" s="29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>
        <v>63</v>
      </c>
      <c r="W34" s="27"/>
      <c r="X34" s="27">
        <v>230</v>
      </c>
      <c r="Y34" s="27"/>
      <c r="Z34" s="27">
        <v>325</v>
      </c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30"/>
    </row>
    <row r="35" spans="1:42" ht="14.25" customHeight="1" x14ac:dyDescent="0.25">
      <c r="A35" s="14" t="s">
        <v>15</v>
      </c>
      <c r="B35" s="29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>
        <v>18</v>
      </c>
      <c r="T35" s="27">
        <v>57</v>
      </c>
      <c r="U35" s="27">
        <v>120</v>
      </c>
      <c r="V35" s="27">
        <v>189</v>
      </c>
      <c r="W35" s="27">
        <v>154</v>
      </c>
      <c r="X35" s="27">
        <v>115</v>
      </c>
      <c r="Y35" s="27">
        <v>144</v>
      </c>
      <c r="Z35" s="27">
        <v>3425</v>
      </c>
      <c r="AA35" s="27">
        <v>9516</v>
      </c>
      <c r="AB35" s="27"/>
      <c r="AC35" s="27"/>
      <c r="AD35" s="27"/>
      <c r="AE35" s="27">
        <v>210</v>
      </c>
      <c r="AF35" s="27">
        <v>3348</v>
      </c>
      <c r="AG35" s="27"/>
      <c r="AH35" s="27"/>
      <c r="AI35" s="27"/>
      <c r="AJ35" s="27">
        <v>175</v>
      </c>
      <c r="AK35" s="27">
        <v>216</v>
      </c>
      <c r="AL35" s="27">
        <v>777</v>
      </c>
      <c r="AM35" s="27">
        <v>4560</v>
      </c>
      <c r="AN35" s="27">
        <v>8190</v>
      </c>
      <c r="AO35" s="27">
        <v>12440</v>
      </c>
      <c r="AP35" s="30"/>
    </row>
    <row r="36" spans="1:42" ht="14.25" customHeight="1" x14ac:dyDescent="0.25">
      <c r="A36" s="14" t="s">
        <v>5</v>
      </c>
      <c r="B36" s="29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>
        <v>13</v>
      </c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>
        <v>66</v>
      </c>
      <c r="AI36" s="27"/>
      <c r="AJ36" s="27"/>
      <c r="AK36" s="27">
        <v>72</v>
      </c>
      <c r="AL36" s="27"/>
      <c r="AM36" s="27"/>
      <c r="AN36" s="27">
        <v>39</v>
      </c>
      <c r="AO36" s="27">
        <v>80</v>
      </c>
      <c r="AP36" s="30"/>
    </row>
    <row r="37" spans="1:42" ht="14.25" customHeight="1" x14ac:dyDescent="0.25">
      <c r="A37" s="14" t="s">
        <v>17</v>
      </c>
      <c r="B37" s="29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>
        <v>21</v>
      </c>
      <c r="W37" s="27">
        <v>22</v>
      </c>
      <c r="X37" s="27">
        <v>23</v>
      </c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30"/>
    </row>
    <row r="38" spans="1:42" ht="14.25" customHeight="1" x14ac:dyDescent="0.25">
      <c r="A38" s="14" t="s">
        <v>16</v>
      </c>
      <c r="B38" s="29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>
        <v>630</v>
      </c>
      <c r="W38" s="27"/>
      <c r="X38" s="27">
        <v>736</v>
      </c>
      <c r="Y38" s="27">
        <v>144</v>
      </c>
      <c r="Z38" s="27">
        <v>100</v>
      </c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30"/>
    </row>
    <row r="39" spans="1:42" ht="14.25" customHeight="1" thickBot="1" x14ac:dyDescent="0.3">
      <c r="A39" s="15" t="s">
        <v>6</v>
      </c>
      <c r="B39" s="29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>
        <v>1323</v>
      </c>
      <c r="W39" s="27">
        <v>3652</v>
      </c>
      <c r="X39" s="27">
        <v>2553</v>
      </c>
      <c r="Y39" s="27">
        <v>2568</v>
      </c>
      <c r="Z39" s="27">
        <v>2850</v>
      </c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30"/>
    </row>
    <row r="40" spans="1:42" ht="14.25" customHeight="1" thickBot="1" x14ac:dyDescent="0.3">
      <c r="A40" s="19" t="s">
        <v>7</v>
      </c>
      <c r="B40" s="35" t="s">
        <v>8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7"/>
    </row>
    <row r="43" spans="1:42" ht="14.25" customHeight="1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</row>
  </sheetData>
  <mergeCells count="5">
    <mergeCell ref="B25:AP25"/>
    <mergeCell ref="A43:J43"/>
    <mergeCell ref="B40:AP40"/>
    <mergeCell ref="B6:M6"/>
    <mergeCell ref="B22:M22"/>
  </mergeCells>
  <conditionalFormatting sqref="B27:AP38">
    <cfRule type="cellIs" dxfId="2" priority="10" operator="equal">
      <formula>0</formula>
    </cfRule>
  </conditionalFormatting>
  <conditionalFormatting sqref="B39:AP39">
    <cfRule type="cellIs" dxfId="1" priority="4" operator="equal">
      <formula>0</formula>
    </cfRule>
  </conditionalFormatting>
  <conditionalFormatting sqref="B8:M21">
    <cfRule type="cellIs" dxfId="0" priority="1" operator="equal">
      <formula>0</formula>
    </cfRule>
  </conditionalFormatting>
  <pageMargins left="0.7" right="0.7" top="0.75" bottom="0.75" header="0.3" footer="0.3"/>
  <pageSetup paperSize="9" scale="75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5A7EECA9-75F3-41DE-AA37-026DBD3673B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W27:Y27</xm:sqref>
        </x14:conditionalFormatting>
        <x14:conditionalFormatting xmlns:xm="http://schemas.microsoft.com/office/excel/2006/main">
          <x14:cfRule type="iconSet" priority="2" id="{BA72FB81-EF75-4D3D-B9B1-023A5762B69E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B8:M21</xm:sqref>
        </x14:conditionalFormatting>
        <x14:conditionalFormatting xmlns:xm="http://schemas.microsoft.com/office/excel/2006/main">
          <x14:cfRule type="iconSet" priority="47" id="{B1663C96-E18B-447B-A21D-1DCB5B0C134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B39:AP39</xm:sqref>
        </x14:conditionalFormatting>
        <x14:conditionalFormatting xmlns:xm="http://schemas.microsoft.com/office/excel/2006/main">
          <x14:cfRule type="iconSet" priority="49" id="{AD5D480A-7A62-4F5D-9B9E-95FA63A5B3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B28:AP38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submisssion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Karen Donovan</cp:lastModifiedBy>
  <cp:lastPrinted>2018-10-31T10:12:07Z</cp:lastPrinted>
  <dcterms:created xsi:type="dcterms:W3CDTF">2013-10-10T13:39:51Z</dcterms:created>
  <dcterms:modified xsi:type="dcterms:W3CDTF">2018-10-31T11:12:21Z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458fba6a-8d62-4c38-8d9e-9564be1c20d5</vt:lpwstr>
  </property>
</Properties>
</file>