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Z-Reb\Commission\2017\Documents\COC-303\Tables\"/>
    </mc:Choice>
  </mc:AlternateContent>
  <bookViews>
    <workbookView xWindow="288" yWindow="180" windowWidth="23940" windowHeight="10476"/>
  </bookViews>
  <sheets>
    <sheet name="submisssion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<sst xmlns="http://schemas.openxmlformats.org/spreadsheetml/2006/main" count="37" uniqueCount="21">
  <si>
    <t>Albania</t>
  </si>
  <si>
    <t>Egypt</t>
  </si>
  <si>
    <t>Iceland</t>
  </si>
  <si>
    <t>Japan</t>
  </si>
  <si>
    <t>Libya</t>
  </si>
  <si>
    <t>Norway</t>
  </si>
  <si>
    <t>Turkey</t>
  </si>
  <si>
    <t>Chinese Taipei</t>
  </si>
  <si>
    <t>not applicable, BFT fishery prohibited</t>
  </si>
  <si>
    <t>Year Entry</t>
  </si>
  <si>
    <t>Reported flag</t>
  </si>
  <si>
    <t>Algerie</t>
  </si>
  <si>
    <t>China PR</t>
  </si>
  <si>
    <t>European Union</t>
  </si>
  <si>
    <t>Korea Rep</t>
  </si>
  <si>
    <t>Maroc</t>
  </si>
  <si>
    <t>Tunisie</t>
  </si>
  <si>
    <t>Syria</t>
  </si>
  <si>
    <r>
      <t xml:space="preserve">Table 3. </t>
    </r>
    <r>
      <rPr>
        <sz val="10"/>
        <color rgb="FF000000"/>
        <rFont val="Cambria"/>
        <family val="1"/>
        <scheme val="major"/>
      </rPr>
      <t>Weekly reports of E-BFT catch received to 15 October 2017.</t>
    </r>
  </si>
  <si>
    <r>
      <t xml:space="preserve">Tableau 3. </t>
    </r>
    <r>
      <rPr>
        <sz val="10"/>
        <color rgb="FF000000"/>
        <rFont val="Cambria"/>
        <family val="1"/>
        <scheme val="major"/>
      </rPr>
      <t>Rapports hebdomadaires de capture de thon rouge de l'Est reçus jusqu'au 15 octobre 2017.</t>
    </r>
  </si>
  <si>
    <r>
      <t>Tabla 3.</t>
    </r>
    <r>
      <rPr>
        <sz val="10"/>
        <color rgb="FF000000"/>
        <rFont val="Cambria"/>
        <family val="1"/>
        <scheme val="major"/>
      </rPr>
      <t xml:space="preserve"> Informes semanales de capturas de EBFT recibidos a 15 de octubre de 2017.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</si>
</sst>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9"/>
      <color rgb="FF00000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0"/>
      <color rgb="FF000000"/>
      <name val="Cambria"/>
      <family val="1"/>
      <scheme val="major"/>
    </font>
    <font>
      <sz val="10"/>
      <color rgb="FF000000"/>
      <name val="Cambria"/>
      <family val="1"/>
      <scheme val="major"/>
    </font>
    <font>
      <sz val="10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3" fillId="0" borderId="0" xfId="1" applyFont="1" applyFill="1"/>
    <xf numFmtId="0" fontId="2" fillId="0" borderId="2" xfId="1" applyNumberFormat="1" applyFont="1" applyBorder="1" applyAlignment="1">
      <alignment horizontal="center"/>
    </xf>
    <xf numFmtId="0" fontId="2" fillId="0" borderId="3" xfId="1" applyNumberFormat="1" applyFont="1" applyBorder="1" applyAlignment="1">
      <alignment horizontal="center"/>
    </xf>
    <xf numFmtId="0" fontId="2" fillId="0" borderId="4" xfId="1" applyNumberFormat="1" applyFont="1" applyBorder="1" applyAlignment="1">
      <alignment horizontal="center"/>
    </xf>
    <xf numFmtId="0" fontId="3" fillId="0" borderId="1" xfId="1" applyFont="1" applyFill="1" applyBorder="1"/>
    <xf numFmtId="0" fontId="3" fillId="0" borderId="5" xfId="1" applyFont="1" applyFill="1" applyBorder="1"/>
    <xf numFmtId="0" fontId="3" fillId="0" borderId="6" xfId="1" applyFont="1" applyFill="1" applyBorder="1"/>
    <xf numFmtId="0" fontId="3" fillId="0" borderId="7" xfId="1" applyFont="1" applyFill="1" applyBorder="1"/>
    <xf numFmtId="0" fontId="2" fillId="0" borderId="8" xfId="0" applyFont="1" applyBorder="1"/>
    <xf numFmtId="0" fontId="2" fillId="0" borderId="8" xfId="1" applyFont="1" applyBorder="1"/>
    <xf numFmtId="0" fontId="2" fillId="0" borderId="8" xfId="1" applyFont="1" applyFill="1" applyBorder="1"/>
    <xf numFmtId="0" fontId="2" fillId="0" borderId="0" xfId="0" applyFont="1"/>
    <xf numFmtId="0" fontId="2" fillId="0" borderId="0" xfId="0" applyFont="1" applyFill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9" xfId="1" applyFont="1" applyFill="1" applyBorder="1"/>
    <xf numFmtId="0" fontId="2" fillId="0" borderId="0" xfId="1" applyFont="1" applyFill="1" applyBorder="1"/>
    <xf numFmtId="0" fontId="2" fillId="0" borderId="0" xfId="0" applyFont="1" applyBorder="1" applyAlignment="1">
      <alignment horizontal="center"/>
    </xf>
    <xf numFmtId="0" fontId="6" fillId="0" borderId="3" xfId="0" applyNumberFormat="1" applyFont="1" applyBorder="1"/>
    <xf numFmtId="0" fontId="5" fillId="2" borderId="5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6" fillId="0" borderId="2" xfId="0" applyNumberFormat="1" applyFont="1" applyBorder="1"/>
    <xf numFmtId="0" fontId="6" fillId="0" borderId="4" xfId="0" applyNumberFormat="1" applyFont="1" applyBorder="1"/>
    <xf numFmtId="0" fontId="6" fillId="0" borderId="13" xfId="0" applyNumberFormat="1" applyFont="1" applyBorder="1"/>
    <xf numFmtId="0" fontId="6" fillId="0" borderId="14" xfId="0" applyNumberFormat="1" applyFont="1" applyBorder="1"/>
    <xf numFmtId="0" fontId="6" fillId="0" borderId="15" xfId="0" applyNumberFormat="1" applyFont="1" applyBorder="1"/>
    <xf numFmtId="0" fontId="3" fillId="0" borderId="10" xfId="1" applyFont="1" applyFill="1" applyBorder="1" applyAlignment="1">
      <alignment horizontal="center"/>
    </xf>
    <xf numFmtId="0" fontId="3" fillId="0" borderId="11" xfId="1" applyFont="1" applyFill="1" applyBorder="1" applyAlignment="1">
      <alignment horizontal="center"/>
    </xf>
    <xf numFmtId="0" fontId="3" fillId="0" borderId="12" xfId="1" applyFont="1" applyFill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9" fillId="0" borderId="0" xfId="0" applyFont="1"/>
  </cellXfs>
  <cellStyles count="3">
    <cellStyle name="Normal" xfId="0" builtinId="0"/>
    <cellStyle name="Normal 2" xfId="1"/>
    <cellStyle name="Normal 3" xfId="2"/>
  </cellStyles>
  <dxfs count="5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4"/>
      <tableStyleElement type="headerRow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41"/>
  <sheetViews>
    <sheetView tabSelected="1" workbookViewId="0">
      <selection activeCell="AC9" sqref="AC9"/>
    </sheetView>
  </sheetViews>
  <sheetFormatPr defaultColWidth="9.109375" defaultRowHeight="14.25" customHeight="1" x14ac:dyDescent="0.2"/>
  <cols>
    <col min="1" max="1" width="15.6640625" style="12" customWidth="1"/>
    <col min="2" max="53" width="4" style="12" customWidth="1"/>
    <col min="54" max="16384" width="9.109375" style="12"/>
  </cols>
  <sheetData>
    <row r="1" spans="1:64" s="38" customFormat="1" ht="14.25" customHeight="1" x14ac:dyDescent="0.25">
      <c r="A1" s="37" t="s">
        <v>18</v>
      </c>
    </row>
    <row r="2" spans="1:64" s="38" customFormat="1" ht="14.25" customHeight="1" x14ac:dyDescent="0.25">
      <c r="A2" s="37" t="s">
        <v>19</v>
      </c>
    </row>
    <row r="3" spans="1:64" s="38" customFormat="1" ht="14.25" customHeight="1" x14ac:dyDescent="0.25">
      <c r="A3" s="37" t="s">
        <v>20</v>
      </c>
    </row>
    <row r="4" spans="1:64" s="13" customFormat="1" ht="14.25" customHeight="1" thickBot="1" x14ac:dyDescent="0.25">
      <c r="A4" s="1"/>
      <c r="B4" s="1" t="s">
        <v>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</row>
    <row r="5" spans="1:64" s="13" customFormat="1" ht="14.25" customHeight="1" thickBot="1" x14ac:dyDescent="0.25">
      <c r="B5" s="30">
        <v>2016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2"/>
    </row>
    <row r="6" spans="1:64" s="13" customFormat="1" ht="14.25" customHeight="1" x14ac:dyDescent="0.2">
      <c r="A6" s="5" t="s">
        <v>10</v>
      </c>
      <c r="B6" s="22">
        <v>42</v>
      </c>
      <c r="C6" s="23">
        <v>43</v>
      </c>
      <c r="D6" s="23">
        <v>44</v>
      </c>
      <c r="E6" s="23">
        <v>45</v>
      </c>
      <c r="F6" s="23">
        <v>46</v>
      </c>
      <c r="G6" s="23">
        <v>47</v>
      </c>
      <c r="H6" s="23">
        <v>48</v>
      </c>
      <c r="I6" s="23">
        <v>49</v>
      </c>
      <c r="J6" s="23">
        <v>50</v>
      </c>
      <c r="K6" s="23">
        <v>51</v>
      </c>
      <c r="L6" s="23">
        <v>52</v>
      </c>
      <c r="M6" s="24">
        <v>53</v>
      </c>
    </row>
    <row r="7" spans="1:64" ht="14.25" customHeight="1" x14ac:dyDescent="0.2">
      <c r="A7" s="9" t="s">
        <v>0</v>
      </c>
      <c r="B7" s="25"/>
      <c r="C7" s="21"/>
      <c r="D7" s="21"/>
      <c r="E7" s="21"/>
      <c r="F7" s="21"/>
      <c r="G7" s="21"/>
      <c r="H7" s="21"/>
      <c r="I7" s="21"/>
      <c r="J7" s="21"/>
      <c r="K7" s="21"/>
      <c r="L7" s="21"/>
      <c r="M7" s="26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</row>
    <row r="8" spans="1:64" ht="14.25" customHeight="1" x14ac:dyDescent="0.2">
      <c r="A8" s="10" t="s">
        <v>11</v>
      </c>
      <c r="B8" s="25"/>
      <c r="C8" s="21"/>
      <c r="D8" s="21"/>
      <c r="E8" s="21"/>
      <c r="F8" s="21"/>
      <c r="G8" s="21"/>
      <c r="H8" s="21"/>
      <c r="I8" s="21"/>
      <c r="J8" s="21"/>
      <c r="K8" s="21"/>
      <c r="L8" s="21"/>
      <c r="M8" s="26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</row>
    <row r="9" spans="1:64" ht="14.25" customHeight="1" x14ac:dyDescent="0.2">
      <c r="A9" s="10" t="s">
        <v>12</v>
      </c>
      <c r="B9" s="25">
        <v>84</v>
      </c>
      <c r="C9" s="21">
        <v>86</v>
      </c>
      <c r="D9" s="21"/>
      <c r="E9" s="21"/>
      <c r="F9" s="21"/>
      <c r="G9" s="21"/>
      <c r="H9" s="21"/>
      <c r="I9" s="21"/>
      <c r="J9" s="21"/>
      <c r="K9" s="21"/>
      <c r="L9" s="21"/>
      <c r="M9" s="26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</row>
    <row r="10" spans="1:64" ht="14.25" customHeight="1" x14ac:dyDescent="0.2">
      <c r="A10" s="10" t="s">
        <v>1</v>
      </c>
      <c r="B10" s="25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6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</row>
    <row r="11" spans="1:64" ht="14.25" customHeight="1" x14ac:dyDescent="0.2">
      <c r="A11" s="10" t="s">
        <v>13</v>
      </c>
      <c r="B11" s="25">
        <v>4872</v>
      </c>
      <c r="C11" s="21">
        <v>7482</v>
      </c>
      <c r="D11" s="21">
        <v>7304</v>
      </c>
      <c r="E11" s="21">
        <v>2160</v>
      </c>
      <c r="F11" s="21">
        <v>4324</v>
      </c>
      <c r="G11" s="21">
        <v>3149</v>
      </c>
      <c r="H11" s="21">
        <v>3456</v>
      </c>
      <c r="I11" s="21">
        <v>8722</v>
      </c>
      <c r="J11" s="21">
        <v>8450</v>
      </c>
      <c r="K11" s="21">
        <v>10251</v>
      </c>
      <c r="L11" s="21">
        <v>3692</v>
      </c>
      <c r="M11" s="26">
        <v>2173</v>
      </c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</row>
    <row r="12" spans="1:64" ht="14.25" customHeight="1" x14ac:dyDescent="0.2">
      <c r="A12" s="10" t="s">
        <v>2</v>
      </c>
      <c r="B12" s="25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6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</row>
    <row r="13" spans="1:64" ht="14.25" customHeight="1" x14ac:dyDescent="0.2">
      <c r="A13" s="10" t="s">
        <v>3</v>
      </c>
      <c r="B13" s="25">
        <v>6888</v>
      </c>
      <c r="C13" s="21">
        <v>5590</v>
      </c>
      <c r="D13" s="21">
        <v>3080</v>
      </c>
      <c r="E13" s="21">
        <v>1800</v>
      </c>
      <c r="F13" s="21"/>
      <c r="G13" s="21">
        <v>47</v>
      </c>
      <c r="H13" s="21"/>
      <c r="I13" s="21"/>
      <c r="J13" s="21"/>
      <c r="K13" s="21"/>
      <c r="L13" s="21"/>
      <c r="M13" s="26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</row>
    <row r="14" spans="1:64" ht="14.25" customHeight="1" x14ac:dyDescent="0.2">
      <c r="A14" s="10" t="s">
        <v>14</v>
      </c>
      <c r="B14" s="25">
        <v>84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6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</row>
    <row r="15" spans="1:64" ht="14.25" customHeight="1" x14ac:dyDescent="0.2">
      <c r="A15" s="10" t="s">
        <v>4</v>
      </c>
      <c r="B15" s="25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6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</row>
    <row r="16" spans="1:64" ht="14.25" customHeight="1" x14ac:dyDescent="0.2">
      <c r="A16" s="10" t="s">
        <v>15</v>
      </c>
      <c r="B16" s="25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6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</row>
    <row r="17" spans="1:64" ht="14.25" customHeight="1" x14ac:dyDescent="0.2">
      <c r="A17" s="10" t="s">
        <v>5</v>
      </c>
      <c r="B17" s="25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6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</row>
    <row r="18" spans="1:64" ht="14.25" customHeight="1" x14ac:dyDescent="0.2">
      <c r="A18" s="10" t="s">
        <v>17</v>
      </c>
      <c r="B18" s="25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6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</row>
    <row r="19" spans="1:64" ht="14.25" customHeight="1" x14ac:dyDescent="0.2">
      <c r="A19" s="10" t="s">
        <v>16</v>
      </c>
      <c r="B19" s="25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6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</row>
    <row r="20" spans="1:64" ht="14.25" customHeight="1" thickBot="1" x14ac:dyDescent="0.25">
      <c r="A20" s="11" t="s">
        <v>6</v>
      </c>
      <c r="B20" s="27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9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</row>
    <row r="21" spans="1:64" ht="14.25" customHeight="1" thickBot="1" x14ac:dyDescent="0.25">
      <c r="A21" s="18" t="s">
        <v>7</v>
      </c>
      <c r="B21" s="34" t="s">
        <v>8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6"/>
    </row>
    <row r="22" spans="1:64" ht="14.25" customHeight="1" x14ac:dyDescent="0.2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64" ht="14.25" customHeight="1" thickBot="1" x14ac:dyDescent="0.25">
      <c r="B23" s="1" t="s">
        <v>9</v>
      </c>
    </row>
    <row r="24" spans="1:64" ht="14.25" customHeight="1" thickBot="1" x14ac:dyDescent="0.25">
      <c r="B24" s="30">
        <v>2017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2"/>
    </row>
    <row r="25" spans="1:64" ht="14.25" customHeight="1" x14ac:dyDescent="0.2">
      <c r="A25" s="5" t="s">
        <v>10</v>
      </c>
      <c r="B25" s="6">
        <v>1</v>
      </c>
      <c r="C25" s="7">
        <v>2</v>
      </c>
      <c r="D25" s="7">
        <v>3</v>
      </c>
      <c r="E25" s="7">
        <v>4</v>
      </c>
      <c r="F25" s="7">
        <v>5</v>
      </c>
      <c r="G25" s="7">
        <v>6</v>
      </c>
      <c r="H25" s="7">
        <v>7</v>
      </c>
      <c r="I25" s="7">
        <v>8</v>
      </c>
      <c r="J25" s="7">
        <v>9</v>
      </c>
      <c r="K25" s="7">
        <v>10</v>
      </c>
      <c r="L25" s="7">
        <v>11</v>
      </c>
      <c r="M25" s="7">
        <v>12</v>
      </c>
      <c r="N25" s="7">
        <v>13</v>
      </c>
      <c r="O25" s="7">
        <v>14</v>
      </c>
      <c r="P25" s="7">
        <v>15</v>
      </c>
      <c r="Q25" s="7">
        <v>16</v>
      </c>
      <c r="R25" s="7">
        <v>17</v>
      </c>
      <c r="S25" s="7">
        <v>18</v>
      </c>
      <c r="T25" s="7">
        <v>19</v>
      </c>
      <c r="U25" s="7">
        <v>20</v>
      </c>
      <c r="V25" s="7">
        <v>21</v>
      </c>
      <c r="W25" s="7">
        <v>22</v>
      </c>
      <c r="X25" s="7">
        <v>23</v>
      </c>
      <c r="Y25" s="7">
        <v>24</v>
      </c>
      <c r="Z25" s="7">
        <v>25</v>
      </c>
      <c r="AA25" s="7">
        <v>26</v>
      </c>
      <c r="AB25" s="7">
        <v>27</v>
      </c>
      <c r="AC25" s="7">
        <v>28</v>
      </c>
      <c r="AD25" s="7">
        <v>29</v>
      </c>
      <c r="AE25" s="7">
        <v>30</v>
      </c>
      <c r="AF25" s="7">
        <v>31</v>
      </c>
      <c r="AG25" s="7">
        <v>32</v>
      </c>
      <c r="AH25" s="7">
        <v>33</v>
      </c>
      <c r="AI25" s="7">
        <v>34</v>
      </c>
      <c r="AJ25" s="7">
        <v>35</v>
      </c>
      <c r="AK25" s="7">
        <v>36</v>
      </c>
      <c r="AL25" s="7">
        <v>37</v>
      </c>
      <c r="AM25" s="7">
        <v>38</v>
      </c>
      <c r="AN25" s="7">
        <v>39</v>
      </c>
      <c r="AO25" s="7">
        <v>40</v>
      </c>
      <c r="AP25" s="8">
        <v>41</v>
      </c>
    </row>
    <row r="26" spans="1:64" ht="14.25" customHeight="1" x14ac:dyDescent="0.2">
      <c r="A26" s="9" t="s">
        <v>0</v>
      </c>
      <c r="B26" s="1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>
        <v>21</v>
      </c>
      <c r="W26" s="3"/>
      <c r="X26" s="3">
        <v>23</v>
      </c>
      <c r="Y26" s="3">
        <v>24</v>
      </c>
      <c r="Z26" s="15">
        <v>25</v>
      </c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6"/>
    </row>
    <row r="27" spans="1:64" ht="14.25" customHeight="1" x14ac:dyDescent="0.2">
      <c r="A27" s="10" t="s">
        <v>11</v>
      </c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>
        <v>21</v>
      </c>
      <c r="W27" s="3">
        <v>308</v>
      </c>
      <c r="X27" s="3">
        <v>322</v>
      </c>
      <c r="Y27" s="3">
        <v>288</v>
      </c>
      <c r="Z27" s="3">
        <v>200</v>
      </c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4"/>
    </row>
    <row r="28" spans="1:64" ht="14.25" customHeight="1" x14ac:dyDescent="0.2">
      <c r="A28" s="10" t="s">
        <v>1</v>
      </c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>
        <v>21</v>
      </c>
      <c r="W28" s="3">
        <v>22</v>
      </c>
      <c r="X28" s="3">
        <v>23</v>
      </c>
      <c r="Y28" s="3">
        <v>48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4"/>
    </row>
    <row r="29" spans="1:64" ht="14.25" customHeight="1" x14ac:dyDescent="0.2">
      <c r="A29" s="10" t="s">
        <v>13</v>
      </c>
      <c r="B29" s="2">
        <v>20</v>
      </c>
      <c r="C29" s="3">
        <v>44</v>
      </c>
      <c r="D29" s="3">
        <v>60</v>
      </c>
      <c r="E29" s="3">
        <v>88</v>
      </c>
      <c r="F29" s="3">
        <v>155</v>
      </c>
      <c r="G29" s="3">
        <v>252</v>
      </c>
      <c r="H29" s="3">
        <v>777</v>
      </c>
      <c r="I29" s="3">
        <v>1544</v>
      </c>
      <c r="J29" s="3">
        <v>1602</v>
      </c>
      <c r="K29" s="3">
        <v>1400</v>
      </c>
      <c r="L29" s="3">
        <v>2112</v>
      </c>
      <c r="M29" s="3">
        <v>2748</v>
      </c>
      <c r="N29" s="3">
        <v>2678</v>
      </c>
      <c r="O29" s="3">
        <v>4774</v>
      </c>
      <c r="P29" s="3">
        <v>4425</v>
      </c>
      <c r="Q29" s="3">
        <v>4160</v>
      </c>
      <c r="R29" s="3">
        <v>2193</v>
      </c>
      <c r="S29" s="3">
        <v>5094</v>
      </c>
      <c r="T29" s="3">
        <v>5510</v>
      </c>
      <c r="U29" s="3">
        <v>5800</v>
      </c>
      <c r="V29" s="3">
        <v>11256</v>
      </c>
      <c r="W29" s="3">
        <v>10692</v>
      </c>
      <c r="X29" s="3">
        <v>5037</v>
      </c>
      <c r="Y29" s="3">
        <v>3744</v>
      </c>
      <c r="Z29" s="3">
        <v>3700</v>
      </c>
      <c r="AA29" s="3">
        <v>1092</v>
      </c>
      <c r="AB29" s="3">
        <v>5562</v>
      </c>
      <c r="AC29" s="3">
        <v>2156</v>
      </c>
      <c r="AD29" s="3">
        <v>3654</v>
      </c>
      <c r="AE29" s="3">
        <v>2850</v>
      </c>
      <c r="AF29" s="3">
        <v>5177</v>
      </c>
      <c r="AG29" s="3">
        <v>4032</v>
      </c>
      <c r="AH29" s="3">
        <v>5181</v>
      </c>
      <c r="AI29" s="3">
        <v>5236</v>
      </c>
      <c r="AJ29" s="3">
        <v>6335</v>
      </c>
      <c r="AK29" s="3">
        <v>2628</v>
      </c>
      <c r="AL29" s="3">
        <v>1258</v>
      </c>
      <c r="AM29" s="3">
        <v>6042</v>
      </c>
      <c r="AN29" s="3">
        <v>7956</v>
      </c>
      <c r="AO29" s="3">
        <v>2200</v>
      </c>
      <c r="AP29" s="4">
        <v>41</v>
      </c>
    </row>
    <row r="30" spans="1:64" ht="14.25" customHeight="1" x14ac:dyDescent="0.2">
      <c r="A30" s="10" t="s">
        <v>2</v>
      </c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>
        <v>60</v>
      </c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4"/>
    </row>
    <row r="31" spans="1:64" ht="14.25" customHeight="1" x14ac:dyDescent="0.2">
      <c r="A31" s="10" t="s">
        <v>3</v>
      </c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>
        <v>234</v>
      </c>
      <c r="AO31" s="3"/>
      <c r="AP31" s="4"/>
    </row>
    <row r="32" spans="1:64" ht="14.25" customHeight="1" x14ac:dyDescent="0.2">
      <c r="A32" s="10" t="s">
        <v>14</v>
      </c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>
        <v>480</v>
      </c>
      <c r="AP32" s="4"/>
    </row>
    <row r="33" spans="1:42" ht="14.25" customHeight="1" x14ac:dyDescent="0.2">
      <c r="A33" s="10" t="s">
        <v>4</v>
      </c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>
        <v>210</v>
      </c>
      <c r="W33" s="3">
        <v>330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4"/>
    </row>
    <row r="34" spans="1:42" ht="14.25" customHeight="1" x14ac:dyDescent="0.2">
      <c r="A34" s="10" t="s">
        <v>15</v>
      </c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>
        <v>90</v>
      </c>
      <c r="T34" s="3">
        <v>209</v>
      </c>
      <c r="U34" s="3">
        <v>160</v>
      </c>
      <c r="V34" s="3">
        <v>189</v>
      </c>
      <c r="W34" s="3">
        <v>176</v>
      </c>
      <c r="X34" s="3">
        <v>115</v>
      </c>
      <c r="Y34" s="3">
        <v>48</v>
      </c>
      <c r="Z34" s="3"/>
      <c r="AA34" s="3">
        <v>1456</v>
      </c>
      <c r="AB34" s="3"/>
      <c r="AC34" s="3">
        <v>7504</v>
      </c>
      <c r="AD34" s="3">
        <v>8903</v>
      </c>
      <c r="AE34" s="3">
        <v>1740</v>
      </c>
      <c r="AF34" s="3">
        <v>279</v>
      </c>
      <c r="AG34" s="3">
        <v>32</v>
      </c>
      <c r="AH34" s="3">
        <v>1188</v>
      </c>
      <c r="AI34" s="3">
        <v>578</v>
      </c>
      <c r="AJ34" s="3"/>
      <c r="AK34" s="3">
        <v>2628</v>
      </c>
      <c r="AL34" s="3"/>
      <c r="AM34" s="3"/>
      <c r="AN34" s="3"/>
      <c r="AO34" s="3"/>
      <c r="AP34" s="4"/>
    </row>
    <row r="35" spans="1:42" ht="14.25" customHeight="1" x14ac:dyDescent="0.2">
      <c r="A35" s="10" t="s">
        <v>5</v>
      </c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>
        <v>32</v>
      </c>
      <c r="AH35" s="3">
        <v>33</v>
      </c>
      <c r="AI35" s="3">
        <v>102</v>
      </c>
      <c r="AJ35" s="3">
        <v>105</v>
      </c>
      <c r="AK35" s="3">
        <v>180</v>
      </c>
      <c r="AL35" s="3">
        <v>37</v>
      </c>
      <c r="AM35" s="3">
        <v>114</v>
      </c>
      <c r="AN35" s="3"/>
      <c r="AO35" s="3"/>
      <c r="AP35" s="4"/>
    </row>
    <row r="36" spans="1:42" ht="14.25" customHeight="1" x14ac:dyDescent="0.2">
      <c r="A36" s="10" t="s">
        <v>17</v>
      </c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>
        <v>21</v>
      </c>
      <c r="W36" s="3">
        <v>22</v>
      </c>
      <c r="X36" s="3">
        <v>23</v>
      </c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4"/>
    </row>
    <row r="37" spans="1:42" ht="14.25" customHeight="1" thickBot="1" x14ac:dyDescent="0.25">
      <c r="A37" s="11" t="s">
        <v>16</v>
      </c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>
        <v>903</v>
      </c>
      <c r="W37" s="3">
        <v>242</v>
      </c>
      <c r="X37" s="3">
        <v>138</v>
      </c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4"/>
    </row>
    <row r="38" spans="1:42" ht="14.25" customHeight="1" thickBot="1" x14ac:dyDescent="0.25">
      <c r="A38" s="18" t="s">
        <v>7</v>
      </c>
      <c r="B38" s="34" t="s">
        <v>8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6"/>
    </row>
    <row r="41" spans="1:42" ht="14.25" customHeight="1" x14ac:dyDescent="0.2">
      <c r="A41" s="33"/>
      <c r="B41" s="33"/>
      <c r="C41" s="33"/>
      <c r="D41" s="33"/>
      <c r="E41" s="33"/>
      <c r="F41" s="33"/>
      <c r="G41" s="33"/>
      <c r="H41" s="33"/>
      <c r="I41" s="33"/>
      <c r="J41" s="33"/>
    </row>
  </sheetData>
  <mergeCells count="5">
    <mergeCell ref="B24:AP24"/>
    <mergeCell ref="A41:J41"/>
    <mergeCell ref="B38:AP38"/>
    <mergeCell ref="B5:M5"/>
    <mergeCell ref="B21:M21"/>
  </mergeCells>
  <conditionalFormatting sqref="B26:AP36">
    <cfRule type="cellIs" dxfId="2" priority="10" operator="equal">
      <formula>0</formula>
    </cfRule>
  </conditionalFormatting>
  <conditionalFormatting sqref="B37:AP37">
    <cfRule type="cellIs" dxfId="1" priority="4" operator="equal">
      <formula>0</formula>
    </cfRule>
  </conditionalFormatting>
  <conditionalFormatting sqref="B7:M20">
    <cfRule type="cellIs" dxfId="0" priority="1" operator="equal">
      <formula>0</formula>
    </cfRule>
  </conditionalFormatting>
  <pageMargins left="0.7" right="0.7" top="0.75" bottom="0.75" header="0.3" footer="0.3"/>
  <pageSetup paperSize="9" scale="73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5A7EECA9-75F3-41DE-AA37-026DBD3673B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W26:Y26</xm:sqref>
        </x14:conditionalFormatting>
        <x14:conditionalFormatting xmlns:xm="http://schemas.microsoft.com/office/excel/2006/main">
          <x14:cfRule type="iconSet" priority="2" id="{BA72FB81-EF75-4D3D-B9B1-023A5762B69E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B7:M20</xm:sqref>
        </x14:conditionalFormatting>
        <x14:conditionalFormatting xmlns:xm="http://schemas.microsoft.com/office/excel/2006/main">
          <x14:cfRule type="iconSet" priority="47" id="{B1663C96-E18B-447B-A21D-1DCB5B0C134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B37:AP37</xm:sqref>
        </x14:conditionalFormatting>
        <x14:conditionalFormatting xmlns:xm="http://schemas.microsoft.com/office/excel/2006/main">
          <x14:cfRule type="iconSet" priority="49" id="{AD5D480A-7A62-4F5D-9B9E-95FA63A5B3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B27:AP36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submisssion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Rebecca Campoy</cp:lastModifiedBy>
  <cp:lastPrinted>2013-10-21T12:49:58Z</cp:lastPrinted>
  <dcterms:created xsi:type="dcterms:W3CDTF">2013-10-10T13:39:51Z</dcterms:created>
  <dcterms:modified xsi:type="dcterms:W3CDTF">2017-11-02T13:30:58Z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458fba6a-8d62-4c38-8d9e-9564be1c20d5</vt:lpwstr>
  </property>
</Properties>
</file>