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tunadata\Compliance\2025_SharedDocs\JIS\ListofInspectors\"/>
    </mc:Choice>
  </mc:AlternateContent>
  <xr:revisionPtr revIDLastSave="0" documentId="13_ncr:1_{EA2B2625-F729-415A-87FC-93E27398D387}" xr6:coauthVersionLast="47" xr6:coauthVersionMax="47" xr10:uidLastSave="{00000000-0000-0000-0000-000000000000}"/>
  <bookViews>
    <workbookView xWindow="24034" yWindow="-1800" windowWidth="23040" windowHeight="10654" activeTab="1" xr2:uid="{00000000-000D-0000-FFFF-FFFF00000000}"/>
  </bookViews>
  <sheets>
    <sheet name="List of Inspectors" sheetId="3" r:id="rId1"/>
    <sheet name="Sheet1" sheetId="4" r:id="rId2"/>
    <sheet name="Asset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9" i="3" l="1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2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6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9" i="3"/>
  <c r="D448" i="3"/>
  <c r="D447" i="3"/>
  <c r="D446" i="3"/>
  <c r="D445" i="3"/>
  <c r="D444" i="3"/>
  <c r="D443" i="3"/>
  <c r="D442" i="3"/>
  <c r="D441" i="3"/>
  <c r="D440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3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</calcChain>
</file>

<file path=xl/sharedStrings.xml><?xml version="1.0" encoding="utf-8"?>
<sst xmlns="http://schemas.openxmlformats.org/spreadsheetml/2006/main" count="2768" uniqueCount="723">
  <si>
    <t>No</t>
  </si>
  <si>
    <t>IDNumber</t>
  </si>
  <si>
    <t>Type</t>
  </si>
  <si>
    <t>FlagName</t>
  </si>
  <si>
    <t>Active Year</t>
  </si>
  <si>
    <t>TCSG-34</t>
  </si>
  <si>
    <t>Ships</t>
  </si>
  <si>
    <t>Türkiye</t>
  </si>
  <si>
    <t>TCSG-305</t>
  </si>
  <si>
    <t>TCSG-309</t>
  </si>
  <si>
    <t>TCSG-108</t>
  </si>
  <si>
    <t>TCSG-103</t>
  </si>
  <si>
    <t>TCSG-89</t>
  </si>
  <si>
    <t>TCSG-304</t>
  </si>
  <si>
    <t>TCSG-64</t>
  </si>
  <si>
    <t>TCSG-102</t>
  </si>
  <si>
    <t>TCSG-306</t>
  </si>
  <si>
    <t>TCSG-13</t>
  </si>
  <si>
    <t>TCSG-9</t>
  </si>
  <si>
    <t>TCSG-14</t>
  </si>
  <si>
    <t>TCSG-20</t>
  </si>
  <si>
    <t>TCSG-33</t>
  </si>
  <si>
    <t>TCSG-70</t>
  </si>
  <si>
    <t>TCSG-92</t>
  </si>
  <si>
    <t>TCSG-104</t>
  </si>
  <si>
    <t>TCSG-105</t>
  </si>
  <si>
    <t>TCSG-915</t>
  </si>
  <si>
    <t>TCSG-914</t>
  </si>
  <si>
    <t>TCSG-4</t>
  </si>
  <si>
    <t>TCSG-6</t>
  </si>
  <si>
    <t>TCSG-7</t>
  </si>
  <si>
    <t>TCGS-8</t>
  </si>
  <si>
    <t>TCSG-24</t>
  </si>
  <si>
    <t>TCSG-28</t>
  </si>
  <si>
    <t>TCSG-84</t>
  </si>
  <si>
    <t>TCGS-30</t>
  </si>
  <si>
    <t>TCSG-35</t>
  </si>
  <si>
    <t>TCGS-61</t>
  </si>
  <si>
    <t>TCSG-74</t>
  </si>
  <si>
    <t>TCSG-81</t>
  </si>
  <si>
    <t>TCSG-107</t>
  </si>
  <si>
    <t>TCSG-109</t>
  </si>
  <si>
    <t>TCGS-311</t>
  </si>
  <si>
    <t>TCSG-902</t>
  </si>
  <si>
    <t>TCSG-905</t>
  </si>
  <si>
    <t>TCSG-907</t>
  </si>
  <si>
    <t>TCSG-909</t>
  </si>
  <si>
    <t>TCSG-912</t>
  </si>
  <si>
    <t>TCSG-1</t>
  </si>
  <si>
    <t>TCSG-2</t>
  </si>
  <si>
    <t>TCSG-3</t>
  </si>
  <si>
    <t>TCSG-11</t>
  </si>
  <si>
    <t>TCSG-21</t>
  </si>
  <si>
    <t>TCSG-26</t>
  </si>
  <si>
    <t>TCSG-27</t>
  </si>
  <si>
    <t>TCSG-31</t>
  </si>
  <si>
    <t>TCGS-65</t>
  </si>
  <si>
    <t>TCGS-82</t>
  </si>
  <si>
    <t>TCGS-302</t>
  </si>
  <si>
    <t>TCSG-310</t>
  </si>
  <si>
    <t>TCSG-901</t>
  </si>
  <si>
    <t>TCSG-904</t>
  </si>
  <si>
    <t>TCSG-911</t>
  </si>
  <si>
    <t>TCSG-94</t>
  </si>
  <si>
    <t>Helicopter</t>
  </si>
  <si>
    <t>TCSG-551</t>
  </si>
  <si>
    <t>Plane</t>
  </si>
  <si>
    <t>TCSG-552</t>
  </si>
  <si>
    <t>TCSG-553</t>
  </si>
  <si>
    <t>TCSG-GÜVEN</t>
  </si>
  <si>
    <t>TCSG-17</t>
  </si>
  <si>
    <t>TCSG-19</t>
  </si>
  <si>
    <t>TCSG-25</t>
  </si>
  <si>
    <t>TCSG-32</t>
  </si>
  <si>
    <t>TCSG-88</t>
  </si>
  <si>
    <t>TCSG-90</t>
  </si>
  <si>
    <t>TCSG-106</t>
  </si>
  <si>
    <t>TCSG-303</t>
  </si>
  <si>
    <t>TCSG-12</t>
  </si>
  <si>
    <t>TCSG-66</t>
  </si>
  <si>
    <t>TCSG-91</t>
  </si>
  <si>
    <t>TCSG-308</t>
  </si>
  <si>
    <t>TCSG-313</t>
  </si>
  <si>
    <t>TCSG-85</t>
  </si>
  <si>
    <t>TCSG-903</t>
  </si>
  <si>
    <t>TCSG-908</t>
  </si>
  <si>
    <t>TCSG-DOST</t>
  </si>
  <si>
    <t>TCSG-501</t>
  </si>
  <si>
    <t>TCSG-502</t>
  </si>
  <si>
    <t>TCSG-504</t>
  </si>
  <si>
    <t>TCSG-505</t>
  </si>
  <si>
    <t>TCSG-506</t>
  </si>
  <si>
    <t>TCSG-507</t>
  </si>
  <si>
    <t>TCSG-508</t>
  </si>
  <si>
    <t>TCSG-509</t>
  </si>
  <si>
    <t>TCSG-510</t>
  </si>
  <si>
    <t>TCSG-511</t>
  </si>
  <si>
    <t>TCSG-512</t>
  </si>
  <si>
    <t>TCSG-513</t>
  </si>
  <si>
    <t>TCSG-514</t>
  </si>
  <si>
    <t>TCSG-515</t>
  </si>
  <si>
    <t>No.</t>
  </si>
  <si>
    <t>Name of Inspector</t>
  </si>
  <si>
    <t>Agency</t>
  </si>
  <si>
    <t>Flag</t>
  </si>
  <si>
    <t>Ali KAPLANOĞLU</t>
  </si>
  <si>
    <t xml:space="preserve">Turkish Coast Guard </t>
  </si>
  <si>
    <t>Cemhan ER</t>
  </si>
  <si>
    <t>Tarık BİLGİ</t>
  </si>
  <si>
    <t>Samet KURT</t>
  </si>
  <si>
    <t>Şerafettin Uğur ATMACA</t>
  </si>
  <si>
    <t>İrem ŞAHİN</t>
  </si>
  <si>
    <t>Ahmet Furkan DUMLU</t>
  </si>
  <si>
    <t>Oğuz BAŞAR</t>
  </si>
  <si>
    <t>Damla İDELİ</t>
  </si>
  <si>
    <t>Hacı Mehmet ÇAKICI</t>
  </si>
  <si>
    <t>Mustafa DOĞAN</t>
  </si>
  <si>
    <t>Deniz Alp ÇETİNKAYA</t>
  </si>
  <si>
    <t>Zeynel Abidin KÜÇÜK</t>
  </si>
  <si>
    <t>Bilal Çağatay AYTİMUR</t>
  </si>
  <si>
    <t>Atakan ERDUĞAN</t>
  </si>
  <si>
    <t>Yunus Emre TÜRKMEN</t>
  </si>
  <si>
    <t>Yusuf Can KAN</t>
  </si>
  <si>
    <t>Mehmet AY</t>
  </si>
  <si>
    <t>Eren GÜNDOĞAN</t>
  </si>
  <si>
    <t>Mehmet YILMAZ</t>
  </si>
  <si>
    <t>Kazım ÇEKİÇ</t>
  </si>
  <si>
    <t>Yasin TOKER</t>
  </si>
  <si>
    <t>Mustafa NİZAMOĞLU</t>
  </si>
  <si>
    <t>Selahattin GÖZEBE</t>
  </si>
  <si>
    <t>Hüseyin Emre ÖZ</t>
  </si>
  <si>
    <t>Zekihan SELİM</t>
  </si>
  <si>
    <t>Umit YILDIZER</t>
  </si>
  <si>
    <t>Furkan Süleyman KILINÇ</t>
  </si>
  <si>
    <t>İbrahim GÜL</t>
  </si>
  <si>
    <t>İbrahim ALDANMA</t>
  </si>
  <si>
    <t>Kerem MARAL</t>
  </si>
  <si>
    <t>Ali YILDIZ</t>
  </si>
  <si>
    <t>Ramazan BAKIR</t>
  </si>
  <si>
    <t>Ramazan ÖZDEMİR</t>
  </si>
  <si>
    <t>Şenol BİLGİCAN</t>
  </si>
  <si>
    <t>Hanifi Alperen GÜR</t>
  </si>
  <si>
    <t>Mehmet Burak ŞAHİN</t>
  </si>
  <si>
    <t>Ramazan TUZCU</t>
  </si>
  <si>
    <t>Naci TEBERİK</t>
  </si>
  <si>
    <t>Miraç SARIÇİÇEK</t>
  </si>
  <si>
    <t>Metehan ŞAHİN</t>
  </si>
  <si>
    <t>Sezer ULUTAŞ</t>
  </si>
  <si>
    <t>Bünyamin DOĞRUDOĞAN</t>
  </si>
  <si>
    <t>Caner AYDAR</t>
  </si>
  <si>
    <t>Ozan ÇATIK</t>
  </si>
  <si>
    <t>Ersin ALP</t>
  </si>
  <si>
    <t>Seyfi DEMİRTAŞ</t>
  </si>
  <si>
    <t>Efraim AKAT</t>
  </si>
  <si>
    <t>Dursun ONUR</t>
  </si>
  <si>
    <t>Sezgin Salih OBUZ</t>
  </si>
  <si>
    <t>Musa Burak AÇIKGÖZ</t>
  </si>
  <si>
    <t>Ulvi GÜNEŞ</t>
  </si>
  <si>
    <t>Enes ATEŞ</t>
  </si>
  <si>
    <t>Yunus Ozan GÖNÜL</t>
  </si>
  <si>
    <t>Emre Erdal CEYLAN</t>
  </si>
  <si>
    <t>Baran NAZLISÖZ</t>
  </si>
  <si>
    <t>Taha ERKAN</t>
  </si>
  <si>
    <t>Nihat BAHADIR</t>
  </si>
  <si>
    <t>Tolga HAMURCİ</t>
  </si>
  <si>
    <t>Yasin SEL</t>
  </si>
  <si>
    <t>Abdurrahim Enes DAYI</t>
  </si>
  <si>
    <t>Burak BİLGİN</t>
  </si>
  <si>
    <t>Ramazan ATEŞ</t>
  </si>
  <si>
    <t>Enes Can SÖNMEZGİL</t>
  </si>
  <si>
    <t>Alp Burteçin TÜKENMEZ</t>
  </si>
  <si>
    <t>Gizem Nur BULAT</t>
  </si>
  <si>
    <t>Ali Burçin ÜTTÜ</t>
  </si>
  <si>
    <t>Muhammet Can BATTAL</t>
  </si>
  <si>
    <t>Berkay GÜNAY</t>
  </si>
  <si>
    <t>Furkan KÖMÜRCÜ</t>
  </si>
  <si>
    <t>Ali YAŞAR</t>
  </si>
  <si>
    <t>Oğuzhan AKSOY</t>
  </si>
  <si>
    <t>Abdullah ŞAHİN</t>
  </si>
  <si>
    <t>Caner RUÇ</t>
  </si>
  <si>
    <t>Alper AYDIN</t>
  </si>
  <si>
    <t>Ali ŞAHİN</t>
  </si>
  <si>
    <t>Mustafa KAPISIZ</t>
  </si>
  <si>
    <t>Sinan KOYUNOĞLU</t>
  </si>
  <si>
    <t>Burak AKSOY</t>
  </si>
  <si>
    <t>Selçuk SERBEST</t>
  </si>
  <si>
    <t>Emrah ÖNER</t>
  </si>
  <si>
    <t>Serkan ARAS</t>
  </si>
  <si>
    <t>Sedat ÇETİN</t>
  </si>
  <si>
    <t>Mesut YALÇIN</t>
  </si>
  <si>
    <t>Emre KİGO</t>
  </si>
  <si>
    <t>Ramazan DAVRAN</t>
  </si>
  <si>
    <t>Furkan Alperen KOÇ</t>
  </si>
  <si>
    <t>Macit Aykut OĞUZ</t>
  </si>
  <si>
    <t>Samet KARATAŞ</t>
  </si>
  <si>
    <t>Onur BİLGİÇ</t>
  </si>
  <si>
    <t>Metehan BARUTÇU</t>
  </si>
  <si>
    <t>Çetin DÖNERTAŞ</t>
  </si>
  <si>
    <t>Hasan KOÇAK</t>
  </si>
  <si>
    <t>Tugay PEKER</t>
  </si>
  <si>
    <t>Muhammed Ali BİLLİK</t>
  </si>
  <si>
    <t>Mehmet DOGAN</t>
  </si>
  <si>
    <t>Ramiz BİLMEZ</t>
  </si>
  <si>
    <t>Aydın ÖZCAN</t>
  </si>
  <si>
    <t>Furkan MERACI</t>
  </si>
  <si>
    <t>Rüstem ALTUNDAŞ</t>
  </si>
  <si>
    <t>Devran ÖZTOPRAK</t>
  </si>
  <si>
    <t>Enes Fatih ÇAKIR</t>
  </si>
  <si>
    <t>Abdullah Emin ERDOĞDU</t>
  </si>
  <si>
    <t>Emre KÜÇÜK</t>
  </si>
  <si>
    <t>Özge AKMAN</t>
  </si>
  <si>
    <t>Zeynel YETİŞKİN</t>
  </si>
  <si>
    <t>Burak Buğrahan GÜMÜŞ</t>
  </si>
  <si>
    <t>Sadık OFLUOĞLU</t>
  </si>
  <si>
    <t>Ramazan ALP</t>
  </si>
  <si>
    <t>Yavuzhan TAKUÇİN</t>
  </si>
  <si>
    <t>Mert OLUK</t>
  </si>
  <si>
    <t>Selçuk ALTUNTAŞ</t>
  </si>
  <si>
    <t>Temel Kaan ÖZTÜRK</t>
  </si>
  <si>
    <t>Halilcan KAYAN</t>
  </si>
  <si>
    <t>Hasancan YİĞİTOĞLU</t>
  </si>
  <si>
    <t>Eren DENERİ</t>
  </si>
  <si>
    <t>Okan ARAR</t>
  </si>
  <si>
    <t>Yasin BİRÇEK</t>
  </si>
  <si>
    <t>Turgay SUCU</t>
  </si>
  <si>
    <t>Şerif DURMAZ</t>
  </si>
  <si>
    <t>Bahadır Ömer AYDIN</t>
  </si>
  <si>
    <t>Furkan KARAHAN</t>
  </si>
  <si>
    <t>Ramazan TURAL</t>
  </si>
  <si>
    <t>Cihan Mert HOCAZADE</t>
  </si>
  <si>
    <t>Ali EZBER</t>
  </si>
  <si>
    <t>Oğuz ERSOY</t>
  </si>
  <si>
    <t>Caner AKSU</t>
  </si>
  <si>
    <t>Burak EKİNCİ</t>
  </si>
  <si>
    <t>Şahin YILMAZ</t>
  </si>
  <si>
    <t>Ahmet PEHLİVAN</t>
  </si>
  <si>
    <t>Mustafa GÜLMEZ</t>
  </si>
  <si>
    <t>Mustafa AKAN</t>
  </si>
  <si>
    <t>Ömer ERÇAKAR</t>
  </si>
  <si>
    <t>Burak KUTLUER</t>
  </si>
  <si>
    <t>Barbaros OKTAY</t>
  </si>
  <si>
    <t>Mehmet Alihan ŞANDIR</t>
  </si>
  <si>
    <t>Turkish Naval Forces</t>
  </si>
  <si>
    <t>Ahmet İPEK</t>
  </si>
  <si>
    <t>Mehmet BAKAR</t>
  </si>
  <si>
    <t>Oğuzhan KAPLAN</t>
  </si>
  <si>
    <t>Ahmet Yekta PEKSAYILIR</t>
  </si>
  <si>
    <t>TCSG-YAŞAM</t>
  </si>
  <si>
    <t>TCSG-UMUT</t>
  </si>
  <si>
    <t>TCSG-101</t>
  </si>
  <si>
    <t>TCSG-23</t>
  </si>
  <si>
    <t>TCG Taşucu</t>
  </si>
  <si>
    <t>TCG Karataş</t>
  </si>
  <si>
    <t>TCG Kaş</t>
  </si>
  <si>
    <t>TCG Köyceğiz</t>
  </si>
  <si>
    <t>TCG Karşıyaka</t>
  </si>
  <si>
    <t>TCG Karaburun</t>
  </si>
  <si>
    <t>TCG Karpaz</t>
  </si>
  <si>
    <t>TCG Tekirdağ K.lığı</t>
  </si>
  <si>
    <t>TCG Tuzla K.lığı</t>
  </si>
  <si>
    <t>TCG Türkeli K.lığı</t>
  </si>
  <si>
    <t>TCG Karabiga K.lığı</t>
  </si>
  <si>
    <t>TCG Kilimli K.lığı</t>
  </si>
  <si>
    <t>TCG Heybeliada</t>
  </si>
  <si>
    <t>TCG Kılıç</t>
  </si>
  <si>
    <t>TCG Kalkan</t>
  </si>
  <si>
    <t>TCG Mızrak</t>
  </si>
  <si>
    <t>TCG Tayfun</t>
  </si>
  <si>
    <t>TCG Volkan</t>
  </si>
  <si>
    <t>TCG Gökçeada</t>
  </si>
  <si>
    <t>TCG Gemlik</t>
  </si>
  <si>
    <t>TCG Göksu</t>
  </si>
  <si>
    <t>TCG Giresun</t>
  </si>
  <si>
    <t>TCG Gediz</t>
  </si>
  <si>
    <t>TCG Gelibolu</t>
  </si>
  <si>
    <t>TCG Bafra</t>
  </si>
  <si>
    <t>TCG Bartın</t>
  </si>
  <si>
    <t>TCG Bozcaada</t>
  </si>
  <si>
    <t>TCG Beykoz</t>
  </si>
  <si>
    <t>TCG Tufan</t>
  </si>
  <si>
    <t>TCG Meltem</t>
  </si>
  <si>
    <t>TCG İmbat</t>
  </si>
  <si>
    <t>TCG Zıpkın</t>
  </si>
  <si>
    <t>TCG Atak</t>
  </si>
  <si>
    <t>TCG Bora</t>
  </si>
  <si>
    <t>TCG Turgutreis</t>
  </si>
  <si>
    <t>TCG Fatih</t>
  </si>
  <si>
    <t>TCG Yıldırım</t>
  </si>
  <si>
    <t>TCG Barbaros</t>
  </si>
  <si>
    <t>TCG Oruçreis</t>
  </si>
  <si>
    <t>TCG Salihreis</t>
  </si>
  <si>
    <t>TCG Kemalreis</t>
  </si>
  <si>
    <t>TCG İstanbul</t>
  </si>
  <si>
    <t>TCG Rüzgar</t>
  </si>
  <si>
    <t>TCG Gurbet</t>
  </si>
  <si>
    <t>TCG Fırtına</t>
  </si>
  <si>
    <t>TCG Türkeli</t>
  </si>
  <si>
    <t>TCG Tekirdağ</t>
  </si>
  <si>
    <t>List of Inspectors Authorized in the context of 2025's ICCAT Joint Scheme of International Inspection</t>
  </si>
  <si>
    <t>2021 ADI SOYADI</t>
  </si>
  <si>
    <t>YERİ</t>
  </si>
  <si>
    <t>VAR</t>
  </si>
  <si>
    <t>BOZUK</t>
  </si>
  <si>
    <t>PDF-3</t>
  </si>
  <si>
    <t>Evet</t>
  </si>
  <si>
    <t>Furkan  DEMİRŞEN</t>
  </si>
  <si>
    <t>CD</t>
  </si>
  <si>
    <t>PDF-1</t>
  </si>
  <si>
    <t>İsmail Tayyip  AKKURT</t>
  </si>
  <si>
    <t>PDF-2</t>
  </si>
  <si>
    <t>Osman  BORAN</t>
  </si>
  <si>
    <t>Yunus  OCAKTAN</t>
  </si>
  <si>
    <t>Berkant  AŞILETEN</t>
  </si>
  <si>
    <t>Hakan  BAHÇECİ</t>
  </si>
  <si>
    <t>İsmet  GÜRGAH</t>
  </si>
  <si>
    <t>Onur ÇAVUŞ</t>
  </si>
  <si>
    <t>Oğuz  GÖKÇE</t>
  </si>
  <si>
    <t>Mehmet Can HACIOĞLU</t>
  </si>
  <si>
    <t>Burak YILMAZ</t>
  </si>
  <si>
    <t>Doğukan  ARSLAN</t>
  </si>
  <si>
    <t>Erenay BAŞPINAR</t>
  </si>
  <si>
    <t>Mustafa AYTEKİN</t>
  </si>
  <si>
    <t>Burak AKOĞLAN</t>
  </si>
  <si>
    <t>Yasin ERDİNÇ</t>
  </si>
  <si>
    <t>İsmail  ÇOLAKOĞLU</t>
  </si>
  <si>
    <t>İzzet  BÜYÜK</t>
  </si>
  <si>
    <t>Ömer Faruk  KODAY</t>
  </si>
  <si>
    <t xml:space="preserve">Alihan  SANDALLAR </t>
  </si>
  <si>
    <t>Yunus Emre  BOZAN</t>
  </si>
  <si>
    <t>Özgür  AVCU</t>
  </si>
  <si>
    <t>Süleyman ŞAFAK</t>
  </si>
  <si>
    <t>Mehmet Tunahan  ŞAHİN</t>
  </si>
  <si>
    <t>Mehmet  ÖRÜM</t>
  </si>
  <si>
    <t>Hamdi Emre AYHAN</t>
  </si>
  <si>
    <t>Yusuf  YILDIZ</t>
  </si>
  <si>
    <t>Mehmet  SULAK</t>
  </si>
  <si>
    <t>Ersin KÖSE</t>
  </si>
  <si>
    <t>İsmet  GENÇ</t>
  </si>
  <si>
    <t>Mücahit Numan BAYAR</t>
  </si>
  <si>
    <t>Hüseyin  KESKİNEL</t>
  </si>
  <si>
    <t xml:space="preserve">Alper  IŞIK </t>
  </si>
  <si>
    <t>Ahmet Burak  GÜNGÖR</t>
  </si>
  <si>
    <t>Mustafa  AKÇIN</t>
  </si>
  <si>
    <t>Mehmet  TAŞ</t>
  </si>
  <si>
    <t>Mehmet Can KIR</t>
  </si>
  <si>
    <t>Mehmet Alperen  YILDIRIM</t>
  </si>
  <si>
    <t>Soner  AKTAŞ</t>
  </si>
  <si>
    <t>Abdurrahman  ÇAĞIŞ</t>
  </si>
  <si>
    <t>Umut  ATASOY</t>
  </si>
  <si>
    <t>Salih  ÖZ</t>
  </si>
  <si>
    <t>Ramazan HIZMALI</t>
  </si>
  <si>
    <t>Furkan Fatih  ŞAHİN</t>
  </si>
  <si>
    <t>Ahmet Şamil EKİZ</t>
  </si>
  <si>
    <t>Semih  DİRİK</t>
  </si>
  <si>
    <t xml:space="preserve">Eşref  AYÇİÇEK </t>
  </si>
  <si>
    <t>Naim Ali  KENDİRKIRAN</t>
  </si>
  <si>
    <t>Mustafa  CİNGİ</t>
  </si>
  <si>
    <t>Seyfullah  ÇADIRCI</t>
  </si>
  <si>
    <t>Hüseyin  ŞAHİN</t>
  </si>
  <si>
    <t>Mehmet  USTA</t>
  </si>
  <si>
    <t xml:space="preserve">Emre  YENİCE </t>
  </si>
  <si>
    <t>Muhammed İlkbey GÜLENTAŞ</t>
  </si>
  <si>
    <t>Cemal  ÇAĞLAR</t>
  </si>
  <si>
    <t>Bilal KAYIKÇIOĞLU</t>
  </si>
  <si>
    <t>Muhammed Mehmet TEKELİ</t>
  </si>
  <si>
    <t>Mustafa  ÖZDEMİR</t>
  </si>
  <si>
    <t>Mehmet DURU</t>
  </si>
  <si>
    <t>Mehmet Bilal ÇAKMAK</t>
  </si>
  <si>
    <t>Emre  KAYA</t>
  </si>
  <si>
    <t>Taner  KÜÇÜK</t>
  </si>
  <si>
    <t>Ömer  ÇAVUŞOĞLU</t>
  </si>
  <si>
    <t xml:space="preserve">Hasan Barış İMREN </t>
  </si>
  <si>
    <t>Furkan  AYDOĞDU</t>
  </si>
  <si>
    <t>Gökhan  DÖNMEZ</t>
  </si>
  <si>
    <t>Mustafa  DEMİRAY</t>
  </si>
  <si>
    <t>Mustafa  KÖKTAŞ</t>
  </si>
  <si>
    <t>Recep  KILIÇ</t>
  </si>
  <si>
    <t>Barış  KUM</t>
  </si>
  <si>
    <t xml:space="preserve">Erdem   TAŞLI </t>
  </si>
  <si>
    <t>Berkay Aslan  AYDIN</t>
  </si>
  <si>
    <t>Selçuk  POLAT</t>
  </si>
  <si>
    <t>Abdullah İbrahim  ŞAHİN</t>
  </si>
  <si>
    <t>Umut  DEMİREL</t>
  </si>
  <si>
    <t>Hakan  BARUT</t>
  </si>
  <si>
    <t>Mert  KÖLER</t>
  </si>
  <si>
    <t>Soner  TUNA</t>
  </si>
  <si>
    <t xml:space="preserve">Batuhan  GÜNAL </t>
  </si>
  <si>
    <t>Süleyman Bilgehan LOĞOĞLU</t>
  </si>
  <si>
    <t>Oğuzhan  DEMİRDÖVEN</t>
  </si>
  <si>
    <t>Muhittin  ÖZCAN</t>
  </si>
  <si>
    <t>Bahadır YILDIZ</t>
  </si>
  <si>
    <t>Enver  AYDEMİR</t>
  </si>
  <si>
    <t>Mustafa  KELEMCİ</t>
  </si>
  <si>
    <t>Cengiz  SARGIN</t>
  </si>
  <si>
    <t>Ahmet Özhan ERPEHLİVAN</t>
  </si>
  <si>
    <t>Burak AVCI</t>
  </si>
  <si>
    <t xml:space="preserve">Buğra İŞLER </t>
  </si>
  <si>
    <t>Reşat Batuhan  CAN</t>
  </si>
  <si>
    <t>Salih Mert EVCİ</t>
  </si>
  <si>
    <t>Mustafa TEKE</t>
  </si>
  <si>
    <t>Selçuk  DAVAZLI</t>
  </si>
  <si>
    <t>Hayrettin  PATIR</t>
  </si>
  <si>
    <t>Savaş Eren  YIRTIK</t>
  </si>
  <si>
    <t>Sefa Çağlar  EMREBAŞ</t>
  </si>
  <si>
    <t>Halil  GEZEN</t>
  </si>
  <si>
    <t>Ergen  YILMAZ</t>
  </si>
  <si>
    <t>Ferdi  SOLMAZ</t>
  </si>
  <si>
    <t>İbrahim  BELENLİ</t>
  </si>
  <si>
    <t>Yusuf  Berk KOCA</t>
  </si>
  <si>
    <t>Resül Furkan  CEBECİ</t>
  </si>
  <si>
    <t>Ahmet Canberk  GİRAY</t>
  </si>
  <si>
    <t>Sacit ÖZEN</t>
  </si>
  <si>
    <t>Ömer Faruk  KARABULUT</t>
  </si>
  <si>
    <t xml:space="preserve">İsmail AK </t>
  </si>
  <si>
    <t xml:space="preserve">Emir İsmail  CAVAL </t>
  </si>
  <si>
    <t>Uğur  BAKIR</t>
  </si>
  <si>
    <t>Mustafa  USTA</t>
  </si>
  <si>
    <t xml:space="preserve">İhsan Can  CABBAR </t>
  </si>
  <si>
    <t>Melih  BAŞARAN</t>
  </si>
  <si>
    <t xml:space="preserve">Tolga  KENAR </t>
  </si>
  <si>
    <t>Doğan  TANDOĞAN</t>
  </si>
  <si>
    <t>Rıdvan  YILDIZ</t>
  </si>
  <si>
    <t>Mehmet  Emre BOZOĞLU</t>
  </si>
  <si>
    <t>Mesut  IŞILDAK</t>
  </si>
  <si>
    <t>Ömer Faruk  DERE</t>
  </si>
  <si>
    <t>Anıl  ÖZSÜZ</t>
  </si>
  <si>
    <t>Aziz  ÇAĞDAR</t>
  </si>
  <si>
    <t>Erdem KALENDER</t>
  </si>
  <si>
    <t>Berat Can DEMİRTÜRK</t>
  </si>
  <si>
    <t>Murat Gökhan POLAT</t>
  </si>
  <si>
    <t>Özkan DEDE</t>
  </si>
  <si>
    <t>Hakan Cihan KARAKUŞ</t>
  </si>
  <si>
    <t>Ömer Faruk  KARADUMAN</t>
  </si>
  <si>
    <t>Ali  ÇİFTÇİ</t>
  </si>
  <si>
    <t>Hilmi  ÖZGÜL</t>
  </si>
  <si>
    <t>Berkay  AYDIN</t>
  </si>
  <si>
    <t>Yusuf SEVİNÇ</t>
  </si>
  <si>
    <t>Uğur  GÜVEN</t>
  </si>
  <si>
    <t>Fırat  AKÇAY</t>
  </si>
  <si>
    <t>Hakan  BARITCI</t>
  </si>
  <si>
    <t>Emre  YİĞİT</t>
  </si>
  <si>
    <t>Resul  ANDAÇ</t>
  </si>
  <si>
    <t>Üzeyir İLDENİZ</t>
  </si>
  <si>
    <t>Erdem   TÜRKÇAKAL</t>
  </si>
  <si>
    <t>Mustafa ERDAL</t>
  </si>
  <si>
    <t>Halis Emin  ALTINTAŞ</t>
  </si>
  <si>
    <t>Muhemmed Ali YILMAZ</t>
  </si>
  <si>
    <t>Alikemal  ÖZER</t>
  </si>
  <si>
    <t>Enes ERDEM</t>
  </si>
  <si>
    <t>Ünal  BODUR</t>
  </si>
  <si>
    <t>İbrahim KARAÇADIR</t>
  </si>
  <si>
    <t>Emre  KAFCI</t>
  </si>
  <si>
    <t>Furkan  FİTOZ</t>
  </si>
  <si>
    <t>Hayri Onur GÜL</t>
  </si>
  <si>
    <t>Abdülbasir  KARACA</t>
  </si>
  <si>
    <t>Gökberk  İTMEÇ</t>
  </si>
  <si>
    <t>Abdullah Berk  TAĞI</t>
  </si>
  <si>
    <t>Muhammed Eray KAYNAR</t>
  </si>
  <si>
    <t>Buğra AKALP</t>
  </si>
  <si>
    <t>Emre YÜKSELİR</t>
  </si>
  <si>
    <t>Yunus Emre  KARAKOÇ</t>
  </si>
  <si>
    <t>Hannan Buğra DALOĞLU</t>
  </si>
  <si>
    <t>Sedat  GÖNEN</t>
  </si>
  <si>
    <t>Emre  KAÇAK</t>
  </si>
  <si>
    <t>Doğukan  KAPLAN</t>
  </si>
  <si>
    <t>Oğuzhan  İBUK</t>
  </si>
  <si>
    <t>Alişan  YILMAZ</t>
  </si>
  <si>
    <t>Yunus Emre  VAR</t>
  </si>
  <si>
    <t>Alican KOLAY</t>
  </si>
  <si>
    <t xml:space="preserve">Ege Berkay  TEKÇE </t>
  </si>
  <si>
    <t>Nurullah  DUMAN</t>
  </si>
  <si>
    <t xml:space="preserve">Şükrü ALAN </t>
  </si>
  <si>
    <t>Mehmet  ARTUN</t>
  </si>
  <si>
    <t xml:space="preserve">Görkem  KILIÇ </t>
  </si>
  <si>
    <t>Caner  BAĞLAN</t>
  </si>
  <si>
    <t>Taner YAKIN</t>
  </si>
  <si>
    <t>Cihan Ali  PEKTAŞ</t>
  </si>
  <si>
    <t>Oğuzhan  KABASAKAL</t>
  </si>
  <si>
    <t>Onurcan  SERT</t>
  </si>
  <si>
    <t>Onur OTABAŞ</t>
  </si>
  <si>
    <t xml:space="preserve">Ersin  ÇİZMECİLER </t>
  </si>
  <si>
    <t>Ömer ÇIKMAZ</t>
  </si>
  <si>
    <t>Deniz KURT</t>
  </si>
  <si>
    <t>Orhan ALTUĞ</t>
  </si>
  <si>
    <t>Sinan CELEP</t>
  </si>
  <si>
    <t>Mehmet  GÜNGÖR</t>
  </si>
  <si>
    <t>Musa ÖZSÜZ</t>
  </si>
  <si>
    <t xml:space="preserve">İsmail  DEMİR </t>
  </si>
  <si>
    <t>Muhammed Raşit İZMİRLİ</t>
  </si>
  <si>
    <t>Yusuf Berat  MUTLU</t>
  </si>
  <si>
    <t xml:space="preserve">Tolgahan SOYSAL </t>
  </si>
  <si>
    <t xml:space="preserve">Muhammed Veysel  DEMİR </t>
  </si>
  <si>
    <t>Hamdi Güven  DEDE</t>
  </si>
  <si>
    <t xml:space="preserve">Mehmet  BACAK </t>
  </si>
  <si>
    <t>Celil  KOCAMAN</t>
  </si>
  <si>
    <t xml:space="preserve">Doğan Nahit SOYDAŞ </t>
  </si>
  <si>
    <t>Utku Cihan EĞİLMEZ</t>
  </si>
  <si>
    <t>Ahmet  SAĞANAK</t>
  </si>
  <si>
    <t>Sinan  CANKURTARAN</t>
  </si>
  <si>
    <t>Süleyman  KURŞUNLU</t>
  </si>
  <si>
    <t>Talha UZCAN</t>
  </si>
  <si>
    <t>Umut  ÇETİN</t>
  </si>
  <si>
    <t>Melih  KOÇOĞLU</t>
  </si>
  <si>
    <t>Murat   DENİZ</t>
  </si>
  <si>
    <t>Ahmet  ÇEKMEN</t>
  </si>
  <si>
    <t xml:space="preserve">Serdar AK </t>
  </si>
  <si>
    <t>Furkan  TANRIVERMİŞ</t>
  </si>
  <si>
    <t>Kemal  SİRKECİOĞLU</t>
  </si>
  <si>
    <t xml:space="preserve">İbrahim  SAĞLAMYÜREK </t>
  </si>
  <si>
    <t>Nurullah  KAYACAN</t>
  </si>
  <si>
    <t>Furkan Ahmet  ALTUNDAŞ</t>
  </si>
  <si>
    <t>Alperen  ALTINTAŞ</t>
  </si>
  <si>
    <t>Necati  GÜÇLÜ</t>
  </si>
  <si>
    <t>Ahmet Can KELLECİ</t>
  </si>
  <si>
    <t>Halil KÖMÜÇ</t>
  </si>
  <si>
    <t>Hüseyin Onur ÇETİNKAYA</t>
  </si>
  <si>
    <t>Zekeriya Kemal  ÖLMEZ</t>
  </si>
  <si>
    <t>Kerim ŞAFAK</t>
  </si>
  <si>
    <t>Hasan  Emre  TOPKAYA</t>
  </si>
  <si>
    <t>Muhammed Emin KURT</t>
  </si>
  <si>
    <t>Muhammet Çağrı  BAŞ</t>
  </si>
  <si>
    <t>Egemen SEZGİN</t>
  </si>
  <si>
    <t>Doğan  YILDIZ</t>
  </si>
  <si>
    <t>Ali  Rıdvan GÖKMEN</t>
  </si>
  <si>
    <t>Hüseyin TELEMECİ</t>
  </si>
  <si>
    <t xml:space="preserve">Aydın Can  EROL </t>
  </si>
  <si>
    <t>Özcan  ÖZEN</t>
  </si>
  <si>
    <t>Batuhan  ERDEMİR</t>
  </si>
  <si>
    <t>Mustafa  AVCI</t>
  </si>
  <si>
    <t xml:space="preserve">Muhittin  DEMİR </t>
  </si>
  <si>
    <t>Burak Buğrahan YALÇIN</t>
  </si>
  <si>
    <t>Aykut  YAYCİ</t>
  </si>
  <si>
    <t>Ramazan  AKTAŞ</t>
  </si>
  <si>
    <t xml:space="preserve">Engin BAHTİYAR </t>
  </si>
  <si>
    <t>İhsan Çağrı EKİM</t>
  </si>
  <si>
    <t>Ek Baskı</t>
  </si>
  <si>
    <t>Tuğrulhan  ÇETİNKAYA</t>
  </si>
  <si>
    <t>Muhammet Emin  MERMER</t>
  </si>
  <si>
    <t>Enes  ÇALIŞKAN</t>
  </si>
  <si>
    <t>Mehmet  YAŞAR</t>
  </si>
  <si>
    <t xml:space="preserve">Abbas İNCE </t>
  </si>
  <si>
    <t>Erhan İŞLER</t>
  </si>
  <si>
    <t>Aycan TEZGEL GÜRÜK</t>
  </si>
  <si>
    <t>Ramazan YÜKSEL</t>
  </si>
  <si>
    <t>Murat Kaan YILMAZ</t>
  </si>
  <si>
    <t>Yasin ŞEN</t>
  </si>
  <si>
    <t>Tolgahan KOPDAĞ</t>
  </si>
  <si>
    <t>Abdullah KANDEMİR</t>
  </si>
  <si>
    <t>Hüseyin BAŞBAY</t>
  </si>
  <si>
    <t>Sabri OK</t>
  </si>
  <si>
    <t>Ramazan IŞILDAR</t>
  </si>
  <si>
    <t>Mustafa ATAÇ</t>
  </si>
  <si>
    <t>Okan ILGIN</t>
  </si>
  <si>
    <t>Erdal ORAL</t>
  </si>
  <si>
    <t>Aygün Şerafettin  AKGÜN</t>
  </si>
  <si>
    <t>Halil ŞİMŞEK</t>
  </si>
  <si>
    <t>Berat Hasan ULUÇAY</t>
  </si>
  <si>
    <t>Emre  COŞKUN</t>
  </si>
  <si>
    <t>Serkan  KUYBEN</t>
  </si>
  <si>
    <t>Furkan  NANİM</t>
  </si>
  <si>
    <t>Kaan   KADI</t>
  </si>
  <si>
    <t>Emrecan ÖZCAN</t>
  </si>
  <si>
    <t>Mehmet Can  AKSOY</t>
  </si>
  <si>
    <t>Yunus Emre BIYIKLI</t>
  </si>
  <si>
    <t>Mert Hamza  KAYA</t>
  </si>
  <si>
    <t>Muhammed Doğukan HIZARCIOĞLU</t>
  </si>
  <si>
    <t>Doğukan  DURAN</t>
  </si>
  <si>
    <t>Furkan  KAÇAN</t>
  </si>
  <si>
    <t>İsmet  ŞAHİN</t>
  </si>
  <si>
    <t>Turgut  DEVECİ</t>
  </si>
  <si>
    <t>Fatih  TOKAY</t>
  </si>
  <si>
    <t>Hasan Cem DEMİR</t>
  </si>
  <si>
    <t>Salih  ÖZDOĞAN</t>
  </si>
  <si>
    <t>Yasin  ÖLÜÇ</t>
  </si>
  <si>
    <t>Cihan  DEMİR</t>
  </si>
  <si>
    <t>Ali KAHRAMAN</t>
  </si>
  <si>
    <t>Mehmethan UĞUR</t>
  </si>
  <si>
    <t>Tuna  AKMEŞE</t>
  </si>
  <si>
    <t>Oğuzhan SARI</t>
  </si>
  <si>
    <t>Arda  ÖZOĞULLARI</t>
  </si>
  <si>
    <t>Ferdi  MAYANCUR</t>
  </si>
  <si>
    <t>Kaan  KARA</t>
  </si>
  <si>
    <t>Emirhan ERDAĞ</t>
  </si>
  <si>
    <t>Berkcan GÜLEÇ</t>
  </si>
  <si>
    <t>Kadir  DERVİŞOĞLU</t>
  </si>
  <si>
    <t>Saitcan  BÜYÜK</t>
  </si>
  <si>
    <t>Recep Eray  ERGÜN</t>
  </si>
  <si>
    <t>Orhun  IŞIK</t>
  </si>
  <si>
    <t>Atalay BULUT</t>
  </si>
  <si>
    <t>Caner  YILMAZ</t>
  </si>
  <si>
    <t>Gökhan  AKYOL</t>
  </si>
  <si>
    <t>Semih KÜÇÜKYILDIRIM</t>
  </si>
  <si>
    <t>Emre CAN</t>
  </si>
  <si>
    <t>Alperen UZUN</t>
  </si>
  <si>
    <t>Murat  AK</t>
  </si>
  <si>
    <t>Resul  ALTUNTAŞ</t>
  </si>
  <si>
    <t>Halit ORTATEPE</t>
  </si>
  <si>
    <t xml:space="preserve">Yusuf Can ÇAKMAK </t>
  </si>
  <si>
    <t>Koray DOĞAN</t>
  </si>
  <si>
    <t>Ufuk  GÖKŞEN</t>
  </si>
  <si>
    <t>Hilmi burak SÖVEK</t>
  </si>
  <si>
    <t>Sezer SALTIK</t>
  </si>
  <si>
    <t>Burak  ÜNAL</t>
  </si>
  <si>
    <t>Şahin ŞAHİN</t>
  </si>
  <si>
    <t>Ata Osman ALTINTAŞ</t>
  </si>
  <si>
    <t>Yavuzhan ZEREN</t>
  </si>
  <si>
    <t>Orhan SİPAHİ</t>
  </si>
  <si>
    <t>Serdar AKAR</t>
  </si>
  <si>
    <t>Uğur Can AKBAŞ</t>
  </si>
  <si>
    <t>Ahmet KARAKAYA</t>
  </si>
  <si>
    <t>Selim DİK</t>
  </si>
  <si>
    <t>Furkan ŞEN</t>
  </si>
  <si>
    <t>Ali İZGİ</t>
  </si>
  <si>
    <t>Oğuz GÖRGÜLÜ</t>
  </si>
  <si>
    <t>Burak ÖZDEMİR</t>
  </si>
  <si>
    <t>Anıl ÖZER</t>
  </si>
  <si>
    <t>Kamilcan YÜKSEL</t>
  </si>
  <si>
    <t>Ahmet Taha AKYILDIRIM</t>
  </si>
  <si>
    <t>Ömer YILDIZ</t>
  </si>
  <si>
    <t>Mehmet Akif ÇELİK</t>
  </si>
  <si>
    <t>Alihan ERTÜRK</t>
  </si>
  <si>
    <t>Berat Can GÜNEY</t>
  </si>
  <si>
    <t>Atakan BARIK</t>
  </si>
  <si>
    <t>Kaan Akay SALİHOĞLU</t>
  </si>
  <si>
    <t>Ozan GENÇ</t>
  </si>
  <si>
    <t xml:space="preserve">İsa İLBARS </t>
  </si>
  <si>
    <t xml:space="preserve">Ersin ÖZTÜRK </t>
  </si>
  <si>
    <t xml:space="preserve">Naim KURU </t>
  </si>
  <si>
    <t xml:space="preserve">Fuat ERDEM </t>
  </si>
  <si>
    <t xml:space="preserve">Anıl Eren UÇGUN </t>
  </si>
  <si>
    <t xml:space="preserve">Berkay ŞAPÇI </t>
  </si>
  <si>
    <t xml:space="preserve">Semih ÇAKIR </t>
  </si>
  <si>
    <t xml:space="preserve">Necmi Arda ÖZDEMİR </t>
  </si>
  <si>
    <t xml:space="preserve">Fahri ÇİÇEÇİ </t>
  </si>
  <si>
    <t xml:space="preserve">Gökhan ETCİ </t>
  </si>
  <si>
    <t>Halil Haluk ATA</t>
  </si>
  <si>
    <t>Emrecan ÖZKABA</t>
  </si>
  <si>
    <t>Alper KAYAALP</t>
  </si>
  <si>
    <t>Niyazi Emre DUMANLI</t>
  </si>
  <si>
    <t>Anıl Mehmet EDİS</t>
  </si>
  <si>
    <t>Serhat HAN</t>
  </si>
  <si>
    <t>Soner KETREZ</t>
  </si>
  <si>
    <t>Ayberk İNALTEKİN</t>
  </si>
  <si>
    <t>Bora COŞKUN</t>
  </si>
  <si>
    <t>Şaban Güvenç KISA</t>
  </si>
  <si>
    <t>Yunus ÇAKA</t>
  </si>
  <si>
    <t>Çağatay KELEŞ</t>
  </si>
  <si>
    <t>İsmail KAPLAN</t>
  </si>
  <si>
    <t>Süleyman ERTEN</t>
  </si>
  <si>
    <t>Ali Can YILDIRIM</t>
  </si>
  <si>
    <t>Berat AKGÖL</t>
  </si>
  <si>
    <t>Ramazan KARAGÖZ</t>
  </si>
  <si>
    <t>Mehmet Berk YİĞİT</t>
  </si>
  <si>
    <t>Mustafa TOSUN</t>
  </si>
  <si>
    <t>Yemliha ŞAFAK</t>
  </si>
  <si>
    <t>Berkan BARIN</t>
  </si>
  <si>
    <t>Mehmet DEMİRSARAN</t>
  </si>
  <si>
    <t>Uğur KARADAŞOĞLU</t>
  </si>
  <si>
    <t>Eray SÖNMEZ</t>
  </si>
  <si>
    <t>Mert BÜYÜKBAYCAN</t>
  </si>
  <si>
    <t>Burak YAĞMUR</t>
  </si>
  <si>
    <t>Bünyamin KALKAN</t>
  </si>
  <si>
    <t>Tolgahan BATI</t>
  </si>
  <si>
    <t>İlker ÜSTÜNDAĞ</t>
  </si>
  <si>
    <t>İbrahim Halil YILDIZ</t>
  </si>
  <si>
    <t>Emir ASI</t>
  </si>
  <si>
    <t>Onur Ufuk KAPICI</t>
  </si>
  <si>
    <t>Raif KÜÇÜKBALTA</t>
  </si>
  <si>
    <t>Sadi YEŞİL</t>
  </si>
  <si>
    <t>Veli GÜL</t>
  </si>
  <si>
    <t>Mehmet Nuri ÜLKER</t>
  </si>
  <si>
    <t>İlhan BOZKAYA</t>
  </si>
  <si>
    <t>Onur ÖZDEN</t>
  </si>
  <si>
    <t>Mert GÖKÇE</t>
  </si>
  <si>
    <t>Metehan GÜNEŞ</t>
  </si>
  <si>
    <t>Zülfikar Berk TACAY</t>
  </si>
  <si>
    <t>Turgut SEYLAN</t>
  </si>
  <si>
    <t>Ahmet GÜMÜŞ</t>
  </si>
  <si>
    <t>Barış ŞAHİNER</t>
  </si>
  <si>
    <t>Eray ERKEN</t>
  </si>
  <si>
    <t>Cemal YILDIZ</t>
  </si>
  <si>
    <t>Recep Yusuf KARAKIŞ</t>
  </si>
  <si>
    <t>Abdulkadir KAÇAR</t>
  </si>
  <si>
    <t>Yalçın Emre TUNCER</t>
  </si>
  <si>
    <t>Abdullah Burak KANDAŞ</t>
  </si>
  <si>
    <t>Mert SUSOY</t>
  </si>
  <si>
    <t>Engin BOZER</t>
  </si>
  <si>
    <t>Bircan DOĞANGÜN</t>
  </si>
  <si>
    <t>Umut KARAKAYA</t>
  </si>
  <si>
    <t>Sefa POLAT</t>
  </si>
  <si>
    <t>Ömer Faruk TURŞUCU</t>
  </si>
  <si>
    <t>Enes Yusuf BÜLBÜL</t>
  </si>
  <si>
    <t>Ozan YURDAKUL</t>
  </si>
  <si>
    <t>Yılmaz KORKMAZ</t>
  </si>
  <si>
    <t>Seyit Ahmet DEMİRCİ</t>
  </si>
  <si>
    <t>Caner KAÇAR</t>
  </si>
  <si>
    <t>Şafak GÜZEL</t>
  </si>
  <si>
    <t>Mustafa UĞUZ</t>
  </si>
  <si>
    <t>Berkay ÜÇEYLER</t>
  </si>
  <si>
    <t>Emirhan GÜMÜŞ</t>
  </si>
  <si>
    <t>İlker ERDOĞAN</t>
  </si>
  <si>
    <t>Halit Mehmet ERGÜL</t>
  </si>
  <si>
    <t>Atakan MAĞDEN</t>
  </si>
  <si>
    <t>Mehmet Emre DURSUN</t>
  </si>
  <si>
    <t>Emre KURT</t>
  </si>
  <si>
    <t>Mehmet ARI</t>
  </si>
  <si>
    <t>Aydın VAPUR</t>
  </si>
  <si>
    <t>Muhammet Mustafa KALKAN</t>
  </si>
  <si>
    <t>Aykan AKDOĞAN</t>
  </si>
  <si>
    <t>Burak ÖZBİLGİÇ</t>
  </si>
  <si>
    <t>Metahan HANGÜL</t>
  </si>
  <si>
    <t>Tunahan İNAL</t>
  </si>
  <si>
    <t>Mehmet SAĞDIÇ</t>
  </si>
  <si>
    <t>CP33-Inspector</t>
  </si>
  <si>
    <t>REC. 16-05 &amp; REC. 19-04/20-07: ICCAT INSPECTORS AND AGENCIES;  INSPECTEURS DE LA CICTA ET AGENCES ; INSPECTORES DE LA CICAA Y AGENCIAS</t>
  </si>
  <si>
    <t>CPC</t>
  </si>
  <si>
    <t>Authorized goverment agency / Agence gouvernementale autorisée / Agencia gubernamental autorizada</t>
  </si>
  <si>
    <t>Inspector name / Nom de l'inspecteur / Nombre del inspector</t>
  </si>
  <si>
    <t xml:space="preserve">TÜRKİYE </t>
  </si>
  <si>
    <t xml:space="preserve">General Directorate of Fisheries and Aquaculture/
 Ministry of Agriculture and Forestry </t>
  </si>
  <si>
    <t>Hüseyin KARCI</t>
  </si>
  <si>
    <t>Ministry Of Agriculture And Forestry, Provincial Directorate Of Seferihisar in İzmır</t>
  </si>
  <si>
    <t>Canali KUMOVA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</si>
</sst>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charset val="162"/>
    </font>
    <font>
      <sz val="12"/>
      <name val="Times New Roman"/>
      <family val="1"/>
      <charset val="162"/>
    </font>
    <font>
      <sz val="11"/>
      <color indexed="8"/>
      <name val="Calibri"/>
      <family val="2"/>
    </font>
    <font>
      <sz val="10"/>
      <color indexed="8"/>
      <name val="Arial"/>
    </font>
    <font>
      <sz val="12"/>
      <color indexed="8"/>
      <name val="Times New Roman"/>
      <family val="1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color theme="8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3" fillId="0" borderId="0"/>
    <xf numFmtId="0" fontId="10" fillId="0" borderId="0"/>
  </cellStyleXfs>
  <cellXfs count="45">
    <xf numFmtId="0" fontId="0" fillId="0" borderId="0" xfId="0"/>
    <xf numFmtId="0" fontId="0" fillId="0" borderId="1" xfId="0" applyBorder="1"/>
    <xf numFmtId="0" fontId="2" fillId="0" borderId="0" xfId="0" applyFont="1"/>
    <xf numFmtId="0" fontId="8" fillId="0" borderId="1" xfId="5" applyFont="1" applyBorder="1" applyAlignment="1">
      <alignment vertical="center" wrapText="1"/>
    </xf>
    <xf numFmtId="0" fontId="9" fillId="2" borderId="2" xfId="3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8" fillId="0" borderId="1" xfId="5" applyFont="1" applyBorder="1"/>
    <xf numFmtId="0" fontId="11" fillId="0" borderId="1" xfId="8" applyFont="1" applyBorder="1"/>
    <xf numFmtId="0" fontId="8" fillId="0" borderId="1" xfId="6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/>
    </xf>
    <xf numFmtId="0" fontId="13" fillId="0" borderId="8" xfId="0" applyFont="1" applyBorder="1" applyAlignment="1">
      <alignment horizontal="center"/>
    </xf>
    <xf numFmtId="0" fontId="13" fillId="3" borderId="8" xfId="0" applyFont="1" applyFill="1" applyBorder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16" fillId="0" borderId="1" xfId="0" applyFont="1" applyBorder="1"/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17" fillId="0" borderId="5" xfId="0" applyFont="1" applyBorder="1" applyAlignment="1">
      <alignment horizontal="justify" vertical="center" wrapText="1"/>
    </xf>
    <xf numFmtId="0" fontId="17" fillId="0" borderId="6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9" fillId="4" borderId="0" xfId="0" applyFont="1" applyFill="1" applyAlignment="1">
      <alignment vertical="center"/>
    </xf>
    <xf numFmtId="0" fontId="18" fillId="0" borderId="0" xfId="0" applyFont="1"/>
    <xf numFmtId="0" fontId="18" fillId="0" borderId="10" xfId="0" applyFont="1" applyBorder="1"/>
    <xf numFmtId="0" fontId="18" fillId="0" borderId="11" xfId="0" applyFont="1" applyBorder="1" applyAlignment="1">
      <alignment wrapText="1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wrapText="1"/>
    </xf>
    <xf numFmtId="0" fontId="0" fillId="0" borderId="16" xfId="0" applyBorder="1"/>
  </cellXfs>
  <cellStyles count="9">
    <cellStyle name="Normal" xfId="0" builtinId="0"/>
    <cellStyle name="Normal 2" xfId="4" xr:uid="{00000000-0005-0000-0000-000001000000}"/>
    <cellStyle name="Normal 2 2" xfId="7" xr:uid="{0E19FD12-2628-43A2-B2C0-F4F3B9953D53}"/>
    <cellStyle name="Normal 3" xfId="2" xr:uid="{00000000-0005-0000-0000-000002000000}"/>
    <cellStyle name="Normal 3 2" xfId="6" xr:uid="{C90D61F3-D121-4AE1-9C8D-6684E6B9DB5A}"/>
    <cellStyle name="Normal 4" xfId="1" xr:uid="{00000000-0005-0000-0000-000003000000}"/>
    <cellStyle name="Normal 4 2" xfId="5" xr:uid="{7B13FCCF-C401-420C-835F-2DAC569E2452}"/>
    <cellStyle name="Normal_Inspection-2013" xfId="3" xr:uid="{00000000-0005-0000-0000-000004000000}"/>
    <cellStyle name="Normal_Inspection-2014 2" xfId="8" xr:uid="{F27BA7E0-836D-4B00-865E-01FCDFE70C2E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6FD3-C7EF-46FF-A27E-BADC728C0FB7}">
  <dimension ref="A1:H632"/>
  <sheetViews>
    <sheetView topLeftCell="A32" workbookViewId="0">
      <selection sqref="A1:H1048576"/>
    </sheetView>
  </sheetViews>
  <sheetFormatPr defaultRowHeight="14.4" x14ac:dyDescent="0.3"/>
  <cols>
    <col min="2" max="2" width="32" style="30" bestFit="1" customWidth="1"/>
    <col min="3" max="3" width="18.88671875" style="31" bestFit="1" customWidth="1"/>
    <col min="4" max="4" width="28.5546875" hidden="1" customWidth="1"/>
    <col min="5" max="5" width="7.44140625" hidden="1" customWidth="1"/>
    <col min="6" max="6" width="0" style="20" hidden="1" customWidth="1"/>
    <col min="7" max="7" width="0" style="21" hidden="1" customWidth="1"/>
    <col min="8" max="8" width="8.6640625" customWidth="1"/>
  </cols>
  <sheetData>
    <row r="1" spans="1:8" ht="36.75" customHeight="1" thickBot="1" x14ac:dyDescent="0.35">
      <c r="A1" s="32" t="s">
        <v>298</v>
      </c>
      <c r="B1" s="33"/>
      <c r="C1" s="33"/>
      <c r="D1" s="33"/>
      <c r="E1" s="33"/>
      <c r="F1" s="33"/>
      <c r="G1" s="33"/>
      <c r="H1" s="34"/>
    </row>
    <row r="2" spans="1:8" x14ac:dyDescent="0.3">
      <c r="A2" s="10" t="s">
        <v>101</v>
      </c>
      <c r="B2" s="11" t="s">
        <v>102</v>
      </c>
      <c r="C2" s="12" t="s">
        <v>103</v>
      </c>
      <c r="D2" s="13" t="s">
        <v>299</v>
      </c>
      <c r="E2" s="13" t="s">
        <v>300</v>
      </c>
      <c r="F2" s="14" t="s">
        <v>301</v>
      </c>
      <c r="G2" s="15" t="s">
        <v>302</v>
      </c>
      <c r="H2" s="12" t="s">
        <v>104</v>
      </c>
    </row>
    <row r="3" spans="1:8" x14ac:dyDescent="0.3">
      <c r="A3" s="16">
        <v>1</v>
      </c>
      <c r="B3" s="17" t="s">
        <v>105</v>
      </c>
      <c r="C3" s="18" t="s">
        <v>106</v>
      </c>
      <c r="D3" s="19" t="e">
        <f>CONCATENATE(#REF!,", ",#REF!)</f>
        <v>#REF!</v>
      </c>
      <c r="E3" s="19" t="s">
        <v>303</v>
      </c>
      <c r="F3" s="20" t="s">
        <v>304</v>
      </c>
      <c r="G3" s="21">
        <v>1</v>
      </c>
      <c r="H3" s="22" t="s">
        <v>7</v>
      </c>
    </row>
    <row r="4" spans="1:8" x14ac:dyDescent="0.3">
      <c r="A4" s="23">
        <v>2</v>
      </c>
      <c r="B4" s="17" t="s">
        <v>305</v>
      </c>
      <c r="C4" s="18" t="s">
        <v>106</v>
      </c>
      <c r="D4" s="24" t="e">
        <f>CONCATENATE(#REF!,", ",#REF!)</f>
        <v>#REF!</v>
      </c>
      <c r="E4" t="s">
        <v>306</v>
      </c>
      <c r="F4" s="20" t="s">
        <v>304</v>
      </c>
      <c r="G4"/>
      <c r="H4" s="22" t="s">
        <v>7</v>
      </c>
    </row>
    <row r="5" spans="1:8" x14ac:dyDescent="0.3">
      <c r="A5" s="23">
        <v>3</v>
      </c>
      <c r="B5" s="17" t="s">
        <v>107</v>
      </c>
      <c r="C5" s="18" t="s">
        <v>106</v>
      </c>
      <c r="D5" s="19" t="e">
        <f>CONCATENATE(#REF!,", ",#REF!)</f>
        <v>#REF!</v>
      </c>
      <c r="E5" s="19" t="s">
        <v>307</v>
      </c>
      <c r="F5" s="20" t="s">
        <v>304</v>
      </c>
      <c r="H5" s="22" t="s">
        <v>7</v>
      </c>
    </row>
    <row r="6" spans="1:8" x14ac:dyDescent="0.3">
      <c r="A6" s="23">
        <v>4</v>
      </c>
      <c r="B6" s="17" t="s">
        <v>108</v>
      </c>
      <c r="C6" s="18" t="s">
        <v>106</v>
      </c>
      <c r="D6" s="24" t="e">
        <f>CONCATENATE(#REF!,", ",#REF!)</f>
        <v>#REF!</v>
      </c>
      <c r="E6" t="s">
        <v>306</v>
      </c>
      <c r="F6" s="20" t="s">
        <v>304</v>
      </c>
      <c r="G6"/>
      <c r="H6" s="22" t="s">
        <v>7</v>
      </c>
    </row>
    <row r="7" spans="1:8" x14ac:dyDescent="0.3">
      <c r="A7" s="23">
        <v>5</v>
      </c>
      <c r="B7" s="17" t="s">
        <v>109</v>
      </c>
      <c r="C7" s="18" t="s">
        <v>106</v>
      </c>
      <c r="D7" s="19" t="e">
        <f>CONCATENATE(#REF!,", ",#REF!)</f>
        <v>#REF!</v>
      </c>
      <c r="E7" s="19" t="s">
        <v>307</v>
      </c>
      <c r="F7" s="20" t="s">
        <v>304</v>
      </c>
      <c r="G7" s="21">
        <v>2</v>
      </c>
      <c r="H7" s="22" t="s">
        <v>7</v>
      </c>
    </row>
    <row r="8" spans="1:8" x14ac:dyDescent="0.3">
      <c r="A8" s="16">
        <v>6</v>
      </c>
      <c r="B8" s="17" t="s">
        <v>110</v>
      </c>
      <c r="C8" s="18" t="s">
        <v>106</v>
      </c>
      <c r="D8" s="19" t="e">
        <f>CONCATENATE(#REF!,", ",#REF!)</f>
        <v>#REF!</v>
      </c>
      <c r="E8" s="19" t="s">
        <v>307</v>
      </c>
      <c r="F8" s="20" t="s">
        <v>304</v>
      </c>
      <c r="H8" s="22" t="s">
        <v>7</v>
      </c>
    </row>
    <row r="9" spans="1:8" x14ac:dyDescent="0.3">
      <c r="A9" s="23">
        <v>7</v>
      </c>
      <c r="B9" s="17" t="s">
        <v>111</v>
      </c>
      <c r="C9" s="18" t="s">
        <v>106</v>
      </c>
      <c r="D9" s="24" t="e">
        <f>CONCATENATE(#REF!,", ",#REF!)</f>
        <v>#REF!</v>
      </c>
      <c r="E9" t="s">
        <v>306</v>
      </c>
      <c r="F9" s="20" t="s">
        <v>304</v>
      </c>
      <c r="G9"/>
      <c r="H9" s="22" t="s">
        <v>7</v>
      </c>
    </row>
    <row r="10" spans="1:8" x14ac:dyDescent="0.3">
      <c r="A10" s="23">
        <v>8</v>
      </c>
      <c r="B10" s="17" t="s">
        <v>112</v>
      </c>
      <c r="C10" s="18" t="s">
        <v>106</v>
      </c>
      <c r="D10" s="19" t="e">
        <f>CONCATENATE(#REF!,", ",#REF!)</f>
        <v>#REF!</v>
      </c>
      <c r="E10" s="19" t="s">
        <v>303</v>
      </c>
      <c r="F10" s="20" t="s">
        <v>304</v>
      </c>
      <c r="H10" s="22" t="s">
        <v>7</v>
      </c>
    </row>
    <row r="11" spans="1:8" x14ac:dyDescent="0.3">
      <c r="A11" s="23">
        <v>9</v>
      </c>
      <c r="B11" s="17" t="s">
        <v>114</v>
      </c>
      <c r="C11" s="18" t="s">
        <v>106</v>
      </c>
      <c r="D11" s="19" t="e">
        <f>CONCATENATE(#REF!,", ",#REF!)</f>
        <v>#REF!</v>
      </c>
      <c r="E11" s="19" t="s">
        <v>303</v>
      </c>
      <c r="F11" s="20" t="s">
        <v>304</v>
      </c>
      <c r="G11" s="21">
        <v>1</v>
      </c>
      <c r="H11" s="22" t="s">
        <v>7</v>
      </c>
    </row>
    <row r="12" spans="1:8" x14ac:dyDescent="0.3">
      <c r="A12" s="23">
        <v>10</v>
      </c>
      <c r="B12" s="17" t="s">
        <v>308</v>
      </c>
      <c r="C12" s="18" t="s">
        <v>106</v>
      </c>
      <c r="D12" s="19" t="e">
        <f>CONCATENATE(#REF!,", ",#REF!)</f>
        <v>#REF!</v>
      </c>
      <c r="E12" s="19" t="s">
        <v>309</v>
      </c>
      <c r="F12" s="20" t="s">
        <v>304</v>
      </c>
      <c r="H12" s="22" t="s">
        <v>7</v>
      </c>
    </row>
    <row r="13" spans="1:8" x14ac:dyDescent="0.3">
      <c r="A13" s="16">
        <v>11</v>
      </c>
      <c r="B13" s="17" t="s">
        <v>310</v>
      </c>
      <c r="C13" s="18" t="s">
        <v>106</v>
      </c>
      <c r="D13" s="19" t="e">
        <f>CONCATENATE(#REF!,", ",#REF!)</f>
        <v>#REF!</v>
      </c>
      <c r="E13" s="19" t="s">
        <v>309</v>
      </c>
      <c r="F13" s="20" t="s">
        <v>304</v>
      </c>
      <c r="H13" s="22" t="s">
        <v>7</v>
      </c>
    </row>
    <row r="14" spans="1:8" x14ac:dyDescent="0.3">
      <c r="A14" s="23">
        <v>12</v>
      </c>
      <c r="B14" s="17" t="s">
        <v>115</v>
      </c>
      <c r="C14" s="18" t="s">
        <v>106</v>
      </c>
      <c r="D14" s="19" t="e">
        <f>CONCATENATE(#REF!,", ",#REF!)</f>
        <v>#REF!</v>
      </c>
      <c r="E14" s="19" t="s">
        <v>303</v>
      </c>
      <c r="F14" s="20" t="s">
        <v>304</v>
      </c>
      <c r="H14" s="22" t="s">
        <v>7</v>
      </c>
    </row>
    <row r="15" spans="1:8" x14ac:dyDescent="0.3">
      <c r="A15" s="23">
        <v>13</v>
      </c>
      <c r="B15" s="17" t="s">
        <v>116</v>
      </c>
      <c r="C15" s="18" t="s">
        <v>106</v>
      </c>
      <c r="D15" s="19" t="e">
        <f>CONCATENATE(#REF!,", ",#REF!)</f>
        <v>#REF!</v>
      </c>
      <c r="E15" s="19" t="s">
        <v>303</v>
      </c>
      <c r="F15" s="20" t="s">
        <v>304</v>
      </c>
      <c r="G15" s="21">
        <v>2</v>
      </c>
      <c r="H15" s="22" t="s">
        <v>7</v>
      </c>
    </row>
    <row r="16" spans="1:8" x14ac:dyDescent="0.3">
      <c r="A16" s="23">
        <v>14</v>
      </c>
      <c r="B16" s="17" t="s">
        <v>117</v>
      </c>
      <c r="C16" s="18" t="s">
        <v>106</v>
      </c>
      <c r="D16" s="19" t="e">
        <f>CONCATENATE(#REF!,", ",#REF!)</f>
        <v>#REF!</v>
      </c>
      <c r="E16" s="19" t="s">
        <v>307</v>
      </c>
      <c r="F16" s="20" t="s">
        <v>304</v>
      </c>
      <c r="H16" s="22" t="s">
        <v>7</v>
      </c>
    </row>
    <row r="17" spans="1:8" x14ac:dyDescent="0.3">
      <c r="A17" s="23">
        <v>15</v>
      </c>
      <c r="B17" s="17" t="s">
        <v>119</v>
      </c>
      <c r="C17" s="18" t="s">
        <v>106</v>
      </c>
      <c r="D17" s="24" t="e">
        <f>CONCATENATE(#REF!,", ",#REF!)</f>
        <v>#REF!</v>
      </c>
      <c r="E17" t="s">
        <v>306</v>
      </c>
      <c r="F17" s="20" t="s">
        <v>304</v>
      </c>
      <c r="G17"/>
      <c r="H17" s="22" t="s">
        <v>7</v>
      </c>
    </row>
    <row r="18" spans="1:8" x14ac:dyDescent="0.3">
      <c r="A18" s="16">
        <v>16</v>
      </c>
      <c r="B18" s="17" t="s">
        <v>311</v>
      </c>
      <c r="C18" s="18" t="s">
        <v>106</v>
      </c>
      <c r="D18" s="24" t="e">
        <f>CONCATENATE(#REF!,", ",#REF!)</f>
        <v>#REF!</v>
      </c>
      <c r="E18" t="s">
        <v>306</v>
      </c>
      <c r="F18" s="20" t="s">
        <v>304</v>
      </c>
      <c r="G18"/>
      <c r="H18" s="22" t="s">
        <v>7</v>
      </c>
    </row>
    <row r="19" spans="1:8" x14ac:dyDescent="0.3">
      <c r="A19" s="23">
        <v>17</v>
      </c>
      <c r="B19" s="17" t="s">
        <v>120</v>
      </c>
      <c r="C19" s="18" t="s">
        <v>106</v>
      </c>
      <c r="D19" s="19" t="e">
        <f>CONCATENATE(#REF!,", ",#REF!)</f>
        <v>#REF!</v>
      </c>
      <c r="E19" s="19" t="s">
        <v>303</v>
      </c>
      <c r="F19" s="20" t="s">
        <v>304</v>
      </c>
      <c r="H19" s="22" t="s">
        <v>7</v>
      </c>
    </row>
    <row r="20" spans="1:8" x14ac:dyDescent="0.3">
      <c r="A20" s="23">
        <v>18</v>
      </c>
      <c r="B20" s="17" t="s">
        <v>312</v>
      </c>
      <c r="C20" s="18" t="s">
        <v>106</v>
      </c>
      <c r="D20" s="19" t="e">
        <f>CONCATENATE(#REF!,", ",#REF!)</f>
        <v>#REF!</v>
      </c>
      <c r="E20" s="19" t="s">
        <v>307</v>
      </c>
      <c r="F20" s="20" t="s">
        <v>304</v>
      </c>
      <c r="H20" s="22" t="s">
        <v>7</v>
      </c>
    </row>
    <row r="21" spans="1:8" x14ac:dyDescent="0.3">
      <c r="A21" s="23">
        <v>19</v>
      </c>
      <c r="B21" s="17" t="s">
        <v>313</v>
      </c>
      <c r="C21" s="18" t="s">
        <v>106</v>
      </c>
      <c r="D21" s="24" t="e">
        <f>CONCATENATE(#REF!,", ",#REF!)</f>
        <v>#REF!</v>
      </c>
      <c r="E21" t="s">
        <v>306</v>
      </c>
      <c r="F21" s="20" t="s">
        <v>304</v>
      </c>
      <c r="G21"/>
      <c r="H21" s="22" t="s">
        <v>7</v>
      </c>
    </row>
    <row r="22" spans="1:8" x14ac:dyDescent="0.3">
      <c r="A22" s="23">
        <v>20</v>
      </c>
      <c r="B22" s="17" t="s">
        <v>314</v>
      </c>
      <c r="C22" s="18" t="s">
        <v>106</v>
      </c>
      <c r="D22" s="24" t="e">
        <f>CONCATENATE(#REF!,", ",#REF!)</f>
        <v>#REF!</v>
      </c>
      <c r="E22" t="s">
        <v>306</v>
      </c>
      <c r="F22" s="20" t="s">
        <v>304</v>
      </c>
      <c r="G22"/>
      <c r="H22" s="22" t="s">
        <v>7</v>
      </c>
    </row>
    <row r="23" spans="1:8" x14ac:dyDescent="0.3">
      <c r="A23" s="16">
        <v>21</v>
      </c>
      <c r="B23" s="17" t="s">
        <v>315</v>
      </c>
      <c r="C23" s="18" t="s">
        <v>106</v>
      </c>
      <c r="D23" s="19" t="e">
        <f>CONCATENATE(#REF!,", ",#REF!)</f>
        <v>#REF!</v>
      </c>
      <c r="E23" s="19" t="s">
        <v>307</v>
      </c>
      <c r="F23" s="20" t="s">
        <v>304</v>
      </c>
      <c r="H23" s="22" t="s">
        <v>7</v>
      </c>
    </row>
    <row r="24" spans="1:8" x14ac:dyDescent="0.3">
      <c r="A24" s="23">
        <v>22</v>
      </c>
      <c r="B24" s="17" t="s">
        <v>316</v>
      </c>
      <c r="C24" s="18" t="s">
        <v>106</v>
      </c>
      <c r="D24" s="24" t="e">
        <f>CONCATENATE(#REF!,", ",#REF!)</f>
        <v>#REF!</v>
      </c>
      <c r="E24" t="s">
        <v>306</v>
      </c>
      <c r="F24" s="20" t="s">
        <v>304</v>
      </c>
      <c r="G24"/>
      <c r="H24" s="22" t="s">
        <v>7</v>
      </c>
    </row>
    <row r="25" spans="1:8" x14ac:dyDescent="0.3">
      <c r="A25" s="23">
        <v>23</v>
      </c>
      <c r="B25" s="17" t="s">
        <v>317</v>
      </c>
      <c r="C25" s="18" t="s">
        <v>106</v>
      </c>
      <c r="D25" s="24" t="e">
        <f>CONCATENATE(#REF!,", ",#REF!)</f>
        <v>#REF!</v>
      </c>
      <c r="E25" t="s">
        <v>306</v>
      </c>
      <c r="F25" s="20" t="s">
        <v>304</v>
      </c>
      <c r="G25"/>
      <c r="H25" s="22" t="s">
        <v>7</v>
      </c>
    </row>
    <row r="26" spans="1:8" x14ac:dyDescent="0.3">
      <c r="A26" s="23">
        <v>24</v>
      </c>
      <c r="B26" s="17" t="s">
        <v>318</v>
      </c>
      <c r="C26" s="18" t="s">
        <v>106</v>
      </c>
      <c r="D26" s="19" t="e">
        <f>CONCATENATE(#REF!,", ",#REF!)</f>
        <v>#REF!</v>
      </c>
      <c r="E26" s="19" t="s">
        <v>303</v>
      </c>
      <c r="F26" s="20" t="s">
        <v>304</v>
      </c>
      <c r="H26" s="22" t="s">
        <v>7</v>
      </c>
    </row>
    <row r="27" spans="1:8" x14ac:dyDescent="0.3">
      <c r="A27" s="23">
        <v>25</v>
      </c>
      <c r="B27" s="17" t="s">
        <v>319</v>
      </c>
      <c r="C27" s="18" t="s">
        <v>106</v>
      </c>
      <c r="D27" s="19" t="e">
        <f>CONCATENATE(#REF!,", ",#REF!)</f>
        <v>#REF!</v>
      </c>
      <c r="E27" s="19" t="s">
        <v>307</v>
      </c>
      <c r="F27" s="20" t="s">
        <v>304</v>
      </c>
      <c r="G27" s="21">
        <v>2</v>
      </c>
      <c r="H27" s="22" t="s">
        <v>7</v>
      </c>
    </row>
    <row r="28" spans="1:8" x14ac:dyDescent="0.3">
      <c r="A28" s="16">
        <v>26</v>
      </c>
      <c r="B28" s="17" t="s">
        <v>320</v>
      </c>
      <c r="C28" s="18" t="s">
        <v>106</v>
      </c>
      <c r="D28" s="24" t="e">
        <f>CONCATENATE(#REF!,", ",#REF!)</f>
        <v>#REF!</v>
      </c>
      <c r="E28" t="s">
        <v>306</v>
      </c>
      <c r="F28" s="20" t="s">
        <v>304</v>
      </c>
      <c r="G28"/>
      <c r="H28" s="22" t="s">
        <v>7</v>
      </c>
    </row>
    <row r="29" spans="1:8" x14ac:dyDescent="0.3">
      <c r="A29" s="23">
        <v>27</v>
      </c>
      <c r="B29" s="17" t="s">
        <v>321</v>
      </c>
      <c r="C29" s="18" t="s">
        <v>106</v>
      </c>
      <c r="D29" s="24" t="e">
        <f>CONCATENATE(#REF!,", ",#REF!)</f>
        <v>#REF!</v>
      </c>
      <c r="E29" t="s">
        <v>306</v>
      </c>
      <c r="F29" s="20" t="s">
        <v>304</v>
      </c>
      <c r="G29"/>
      <c r="H29" s="22" t="s">
        <v>7</v>
      </c>
    </row>
    <row r="30" spans="1:8" x14ac:dyDescent="0.3">
      <c r="A30" s="23">
        <v>28</v>
      </c>
      <c r="B30" s="17" t="s">
        <v>122</v>
      </c>
      <c r="C30" s="18" t="s">
        <v>106</v>
      </c>
      <c r="D30" s="24" t="e">
        <f>CONCATENATE(#REF!,", ",#REF!)</f>
        <v>#REF!</v>
      </c>
      <c r="E30" t="s">
        <v>306</v>
      </c>
      <c r="F30" s="20" t="s">
        <v>304</v>
      </c>
      <c r="G30"/>
      <c r="H30" s="22" t="s">
        <v>7</v>
      </c>
    </row>
    <row r="31" spans="1:8" x14ac:dyDescent="0.3">
      <c r="A31" s="23">
        <v>29</v>
      </c>
      <c r="B31" s="17" t="s">
        <v>322</v>
      </c>
      <c r="C31" s="18" t="s">
        <v>106</v>
      </c>
      <c r="D31" s="24" t="e">
        <f>CONCATENATE(#REF!,", ",#REF!)</f>
        <v>#REF!</v>
      </c>
      <c r="E31" t="s">
        <v>306</v>
      </c>
      <c r="F31" s="20" t="s">
        <v>304</v>
      </c>
      <c r="G31"/>
      <c r="H31" s="22" t="s">
        <v>7</v>
      </c>
    </row>
    <row r="32" spans="1:8" x14ac:dyDescent="0.3">
      <c r="A32" s="23">
        <v>30</v>
      </c>
      <c r="B32" s="17" t="s">
        <v>323</v>
      </c>
      <c r="C32" s="18" t="s">
        <v>106</v>
      </c>
      <c r="D32" s="24" t="e">
        <f>CONCATENATE(#REF!,", ",#REF!)</f>
        <v>#REF!</v>
      </c>
      <c r="E32" t="s">
        <v>306</v>
      </c>
      <c r="F32" s="20" t="s">
        <v>304</v>
      </c>
      <c r="G32"/>
      <c r="H32" s="22" t="s">
        <v>7</v>
      </c>
    </row>
    <row r="33" spans="1:8" x14ac:dyDescent="0.3">
      <c r="A33" s="16">
        <v>31</v>
      </c>
      <c r="B33" s="17" t="s">
        <v>324</v>
      </c>
      <c r="C33" s="18" t="s">
        <v>106</v>
      </c>
      <c r="D33" s="19" t="e">
        <f>CONCATENATE(#REF!,", ",#REF!)</f>
        <v>#REF!</v>
      </c>
      <c r="E33" s="19" t="s">
        <v>309</v>
      </c>
      <c r="F33" s="20" t="s">
        <v>304</v>
      </c>
      <c r="G33" s="21">
        <v>2</v>
      </c>
      <c r="H33" s="22" t="s">
        <v>7</v>
      </c>
    </row>
    <row r="34" spans="1:8" x14ac:dyDescent="0.3">
      <c r="A34" s="23">
        <v>32</v>
      </c>
      <c r="B34" s="17" t="s">
        <v>325</v>
      </c>
      <c r="C34" s="18" t="s">
        <v>106</v>
      </c>
      <c r="D34" s="24" t="e">
        <f>CONCATENATE(#REF!,", ",#REF!)</f>
        <v>#REF!</v>
      </c>
      <c r="E34" t="s">
        <v>306</v>
      </c>
      <c r="F34" s="20" t="s">
        <v>304</v>
      </c>
      <c r="G34"/>
      <c r="H34" s="22" t="s">
        <v>7</v>
      </c>
    </row>
    <row r="35" spans="1:8" x14ac:dyDescent="0.3">
      <c r="A35" s="23">
        <v>33</v>
      </c>
      <c r="B35" s="17" t="s">
        <v>326</v>
      </c>
      <c r="C35" s="18" t="s">
        <v>106</v>
      </c>
      <c r="D35" s="24" t="e">
        <f>CONCATENATE(#REF!,", ",#REF!)</f>
        <v>#REF!</v>
      </c>
      <c r="E35" t="s">
        <v>306</v>
      </c>
      <c r="F35" s="20" t="s">
        <v>304</v>
      </c>
      <c r="G35"/>
      <c r="H35" s="22" t="s">
        <v>7</v>
      </c>
    </row>
    <row r="36" spans="1:8" x14ac:dyDescent="0.3">
      <c r="A36" s="23">
        <v>34</v>
      </c>
      <c r="B36" s="17" t="s">
        <v>327</v>
      </c>
      <c r="C36" s="18" t="s">
        <v>106</v>
      </c>
      <c r="D36" s="24" t="e">
        <f>CONCATENATE(#REF!,", ",#REF!)</f>
        <v>#REF!</v>
      </c>
      <c r="E36" t="s">
        <v>306</v>
      </c>
      <c r="F36" s="20" t="s">
        <v>304</v>
      </c>
      <c r="G36"/>
      <c r="H36" s="22" t="s">
        <v>7</v>
      </c>
    </row>
    <row r="37" spans="1:8" x14ac:dyDescent="0.3">
      <c r="A37" s="23">
        <v>35</v>
      </c>
      <c r="B37" s="17" t="s">
        <v>328</v>
      </c>
      <c r="C37" s="18" t="s">
        <v>106</v>
      </c>
      <c r="D37" s="24" t="e">
        <f>CONCATENATE(#REF!,", ",#REF!)</f>
        <v>#REF!</v>
      </c>
      <c r="E37" t="s">
        <v>306</v>
      </c>
      <c r="F37" s="20" t="s">
        <v>304</v>
      </c>
      <c r="G37"/>
      <c r="H37" s="22" t="s">
        <v>7</v>
      </c>
    </row>
    <row r="38" spans="1:8" x14ac:dyDescent="0.3">
      <c r="A38" s="16">
        <v>36</v>
      </c>
      <c r="B38" s="17" t="s">
        <v>329</v>
      </c>
      <c r="C38" s="18" t="s">
        <v>106</v>
      </c>
      <c r="D38" s="19" t="e">
        <f>CONCATENATE(#REF!,", ",#REF!)</f>
        <v>#REF!</v>
      </c>
      <c r="E38" s="19" t="s">
        <v>309</v>
      </c>
      <c r="F38" s="20" t="s">
        <v>304</v>
      </c>
      <c r="G38" s="21">
        <v>1</v>
      </c>
      <c r="H38" s="22" t="s">
        <v>7</v>
      </c>
    </row>
    <row r="39" spans="1:8" x14ac:dyDescent="0.3">
      <c r="A39" s="23">
        <v>37</v>
      </c>
      <c r="B39" s="17" t="s">
        <v>330</v>
      </c>
      <c r="C39" s="18" t="s">
        <v>106</v>
      </c>
      <c r="D39" s="24" t="e">
        <f>CONCATENATE(#REF!,", ",#REF!)</f>
        <v>#REF!</v>
      </c>
      <c r="E39" t="s">
        <v>306</v>
      </c>
      <c r="F39" s="20" t="s">
        <v>304</v>
      </c>
      <c r="G39"/>
      <c r="H39" s="22" t="s">
        <v>7</v>
      </c>
    </row>
    <row r="40" spans="1:8" x14ac:dyDescent="0.3">
      <c r="A40" s="23">
        <v>38</v>
      </c>
      <c r="B40" s="17" t="s">
        <v>331</v>
      </c>
      <c r="C40" s="18" t="s">
        <v>106</v>
      </c>
      <c r="D40" s="24" t="e">
        <f>CONCATENATE(#REF!,", ",#REF!)</f>
        <v>#REF!</v>
      </c>
      <c r="E40" t="s">
        <v>306</v>
      </c>
      <c r="F40" s="20" t="s">
        <v>304</v>
      </c>
      <c r="G40"/>
      <c r="H40" s="22" t="s">
        <v>7</v>
      </c>
    </row>
    <row r="41" spans="1:8" x14ac:dyDescent="0.3">
      <c r="A41" s="23">
        <v>39</v>
      </c>
      <c r="B41" s="17" t="s">
        <v>332</v>
      </c>
      <c r="C41" s="18" t="s">
        <v>106</v>
      </c>
      <c r="D41" s="19" t="e">
        <f>CONCATENATE(#REF!,", ",#REF!)</f>
        <v>#REF!</v>
      </c>
      <c r="E41" s="19" t="s">
        <v>307</v>
      </c>
      <c r="F41" s="20" t="s">
        <v>304</v>
      </c>
      <c r="H41" s="22" t="s">
        <v>7</v>
      </c>
    </row>
    <row r="42" spans="1:8" x14ac:dyDescent="0.3">
      <c r="A42" s="23">
        <v>40</v>
      </c>
      <c r="B42" s="17" t="s">
        <v>333</v>
      </c>
      <c r="C42" s="18" t="s">
        <v>106</v>
      </c>
      <c r="D42" s="24" t="e">
        <f>CONCATENATE(#REF!,", ",#REF!)</f>
        <v>#REF!</v>
      </c>
      <c r="E42" t="s">
        <v>306</v>
      </c>
      <c r="F42" s="20" t="s">
        <v>304</v>
      </c>
      <c r="G42"/>
      <c r="H42" s="22" t="s">
        <v>7</v>
      </c>
    </row>
    <row r="43" spans="1:8" x14ac:dyDescent="0.3">
      <c r="A43" s="16">
        <v>41</v>
      </c>
      <c r="B43" s="17" t="s">
        <v>334</v>
      </c>
      <c r="C43" s="18" t="s">
        <v>106</v>
      </c>
      <c r="D43" s="24" t="e">
        <f>CONCATENATE(#REF!,", ",#REF!)</f>
        <v>#REF!</v>
      </c>
      <c r="E43" t="s">
        <v>306</v>
      </c>
      <c r="F43" s="20" t="s">
        <v>304</v>
      </c>
      <c r="G43"/>
      <c r="H43" s="22" t="s">
        <v>7</v>
      </c>
    </row>
    <row r="44" spans="1:8" x14ac:dyDescent="0.3">
      <c r="A44" s="23">
        <v>42</v>
      </c>
      <c r="B44" s="17" t="s">
        <v>335</v>
      </c>
      <c r="C44" s="18" t="s">
        <v>106</v>
      </c>
      <c r="D44" s="24" t="e">
        <f>CONCATENATE(#REF!,", ",#REF!)</f>
        <v>#REF!</v>
      </c>
      <c r="E44" t="s">
        <v>306</v>
      </c>
      <c r="F44" s="20" t="s">
        <v>304</v>
      </c>
      <c r="G44"/>
      <c r="H44" s="22" t="s">
        <v>7</v>
      </c>
    </row>
    <row r="45" spans="1:8" x14ac:dyDescent="0.3">
      <c r="A45" s="23">
        <v>43</v>
      </c>
      <c r="B45" s="17" t="s">
        <v>336</v>
      </c>
      <c r="C45" s="18" t="s">
        <v>106</v>
      </c>
      <c r="D45" s="19" t="e">
        <f>CONCATENATE(#REF!,", ",#REF!)</f>
        <v>#REF!</v>
      </c>
      <c r="E45" s="19" t="s">
        <v>303</v>
      </c>
      <c r="F45" s="20" t="s">
        <v>304</v>
      </c>
      <c r="G45" s="21">
        <v>1</v>
      </c>
      <c r="H45" s="22" t="s">
        <v>7</v>
      </c>
    </row>
    <row r="46" spans="1:8" x14ac:dyDescent="0.3">
      <c r="A46" s="23">
        <v>44</v>
      </c>
      <c r="B46" s="17" t="s">
        <v>215</v>
      </c>
      <c r="C46" s="18" t="s">
        <v>106</v>
      </c>
      <c r="D46" s="19" t="e">
        <f>CONCATENATE(#REF!,", ",#REF!)</f>
        <v>#REF!</v>
      </c>
      <c r="E46" s="19" t="s">
        <v>303</v>
      </c>
      <c r="F46" s="20" t="s">
        <v>304</v>
      </c>
      <c r="H46" s="22" t="s">
        <v>7</v>
      </c>
    </row>
    <row r="47" spans="1:8" x14ac:dyDescent="0.3">
      <c r="A47" s="23">
        <v>45</v>
      </c>
      <c r="B47" s="17" t="s">
        <v>337</v>
      </c>
      <c r="C47" s="18" t="s">
        <v>106</v>
      </c>
      <c r="D47" s="24" t="e">
        <f>CONCATENATE(#REF!,", ",#REF!)</f>
        <v>#REF!</v>
      </c>
      <c r="E47" t="s">
        <v>306</v>
      </c>
      <c r="F47" s="20" t="s">
        <v>304</v>
      </c>
      <c r="G47"/>
      <c r="H47" s="22" t="s">
        <v>7</v>
      </c>
    </row>
    <row r="48" spans="1:8" x14ac:dyDescent="0.3">
      <c r="A48" s="16">
        <v>46</v>
      </c>
      <c r="B48" s="17" t="s">
        <v>338</v>
      </c>
      <c r="C48" s="18" t="s">
        <v>106</v>
      </c>
      <c r="D48" s="24" t="e">
        <f>CONCATENATE(#REF!,", ",#REF!)</f>
        <v>#REF!</v>
      </c>
      <c r="E48" t="s">
        <v>306</v>
      </c>
      <c r="F48" s="20" t="s">
        <v>304</v>
      </c>
      <c r="G48"/>
      <c r="H48" s="22" t="s">
        <v>7</v>
      </c>
    </row>
    <row r="49" spans="1:8" x14ac:dyDescent="0.3">
      <c r="A49" s="23">
        <v>47</v>
      </c>
      <c r="B49" s="17" t="s">
        <v>339</v>
      </c>
      <c r="C49" s="18" t="s">
        <v>106</v>
      </c>
      <c r="D49" s="19" t="e">
        <f>CONCATENATE(#REF!,", ",#REF!)</f>
        <v>#REF!</v>
      </c>
      <c r="E49" s="19" t="s">
        <v>307</v>
      </c>
      <c r="F49" s="20" t="s">
        <v>304</v>
      </c>
      <c r="H49" s="22" t="s">
        <v>7</v>
      </c>
    </row>
    <row r="50" spans="1:8" x14ac:dyDescent="0.3">
      <c r="A50" s="23">
        <v>48</v>
      </c>
      <c r="B50" s="17" t="s">
        <v>340</v>
      </c>
      <c r="C50" s="18" t="s">
        <v>106</v>
      </c>
      <c r="D50" s="24" t="e">
        <f>CONCATENATE(#REF!,", ",#REF!)</f>
        <v>#REF!</v>
      </c>
      <c r="E50" t="s">
        <v>306</v>
      </c>
      <c r="F50" s="20" t="s">
        <v>304</v>
      </c>
      <c r="G50"/>
      <c r="H50" s="22" t="s">
        <v>7</v>
      </c>
    </row>
    <row r="51" spans="1:8" x14ac:dyDescent="0.3">
      <c r="A51" s="23">
        <v>49</v>
      </c>
      <c r="B51" s="17" t="s">
        <v>341</v>
      </c>
      <c r="C51" s="18" t="s">
        <v>106</v>
      </c>
      <c r="D51" s="24" t="e">
        <f>CONCATENATE(#REF!,", ",#REF!)</f>
        <v>#REF!</v>
      </c>
      <c r="E51" t="s">
        <v>306</v>
      </c>
      <c r="F51" s="20" t="s">
        <v>304</v>
      </c>
      <c r="G51"/>
      <c r="H51" s="22" t="s">
        <v>7</v>
      </c>
    </row>
    <row r="52" spans="1:8" x14ac:dyDescent="0.3">
      <c r="A52" s="23">
        <v>50</v>
      </c>
      <c r="B52" s="17" t="s">
        <v>342</v>
      </c>
      <c r="C52" s="18" t="s">
        <v>106</v>
      </c>
      <c r="D52" s="19" t="e">
        <f>CONCATENATE(#REF!,", ",#REF!)</f>
        <v>#REF!</v>
      </c>
      <c r="E52" s="19" t="s">
        <v>303</v>
      </c>
      <c r="F52" s="20" t="s">
        <v>304</v>
      </c>
      <c r="H52" s="22" t="s">
        <v>7</v>
      </c>
    </row>
    <row r="53" spans="1:8" x14ac:dyDescent="0.3">
      <c r="A53" s="16">
        <v>51</v>
      </c>
      <c r="B53" s="17" t="s">
        <v>123</v>
      </c>
      <c r="C53" s="18" t="s">
        <v>106</v>
      </c>
      <c r="D53" s="19" t="e">
        <f>CONCATENATE(#REF!,", ",#REF!)</f>
        <v>#REF!</v>
      </c>
      <c r="E53" s="19" t="s">
        <v>303</v>
      </c>
      <c r="F53" s="20" t="s">
        <v>304</v>
      </c>
      <c r="H53" s="22" t="s">
        <v>7</v>
      </c>
    </row>
    <row r="54" spans="1:8" x14ac:dyDescent="0.3">
      <c r="A54" s="23">
        <v>52</v>
      </c>
      <c r="B54" s="17" t="s">
        <v>343</v>
      </c>
      <c r="C54" s="18" t="s">
        <v>106</v>
      </c>
      <c r="D54" s="19" t="e">
        <f>CONCATENATE(#REF!,", ",#REF!)</f>
        <v>#REF!</v>
      </c>
      <c r="E54" s="19" t="s">
        <v>303</v>
      </c>
      <c r="F54" s="20" t="s">
        <v>304</v>
      </c>
      <c r="G54" s="21">
        <v>1</v>
      </c>
      <c r="H54" s="22" t="s">
        <v>7</v>
      </c>
    </row>
    <row r="55" spans="1:8" x14ac:dyDescent="0.3">
      <c r="A55" s="23">
        <v>53</v>
      </c>
      <c r="B55" s="17" t="s">
        <v>118</v>
      </c>
      <c r="C55" s="18" t="s">
        <v>106</v>
      </c>
      <c r="D55" s="24" t="e">
        <f>CONCATENATE(#REF!,", ",#REF!)</f>
        <v>#REF!</v>
      </c>
      <c r="E55" t="s">
        <v>306</v>
      </c>
      <c r="F55" s="20" t="s">
        <v>304</v>
      </c>
      <c r="G55"/>
      <c r="H55" s="22" t="s">
        <v>7</v>
      </c>
    </row>
    <row r="56" spans="1:8" x14ac:dyDescent="0.3">
      <c r="A56" s="23">
        <v>54</v>
      </c>
      <c r="B56" s="17" t="s">
        <v>344</v>
      </c>
      <c r="C56" s="18" t="s">
        <v>106</v>
      </c>
      <c r="D56" s="24" t="e">
        <f>CONCATENATE(#REF!,", ",#REF!)</f>
        <v>#REF!</v>
      </c>
      <c r="E56" t="s">
        <v>306</v>
      </c>
      <c r="F56" s="20" t="s">
        <v>304</v>
      </c>
      <c r="G56"/>
      <c r="H56" s="22" t="s">
        <v>7</v>
      </c>
    </row>
    <row r="57" spans="1:8" x14ac:dyDescent="0.3">
      <c r="A57" s="23">
        <v>55</v>
      </c>
      <c r="B57" s="17" t="s">
        <v>345</v>
      </c>
      <c r="C57" s="18" t="s">
        <v>106</v>
      </c>
      <c r="D57" s="24" t="e">
        <f>CONCATENATE(#REF!,", ",#REF!)</f>
        <v>#REF!</v>
      </c>
      <c r="E57" t="s">
        <v>306</v>
      </c>
      <c r="F57" s="20" t="s">
        <v>304</v>
      </c>
      <c r="G57"/>
      <c r="H57" s="22" t="s">
        <v>7</v>
      </c>
    </row>
    <row r="58" spans="1:8" x14ac:dyDescent="0.3">
      <c r="A58" s="16">
        <v>56</v>
      </c>
      <c r="B58" s="17" t="s">
        <v>346</v>
      </c>
      <c r="C58" s="18" t="s">
        <v>106</v>
      </c>
      <c r="D58" s="24" t="e">
        <f>CONCATENATE(#REF!,", ",#REF!)</f>
        <v>#REF!</v>
      </c>
      <c r="E58" t="s">
        <v>306</v>
      </c>
      <c r="F58" s="20" t="s">
        <v>304</v>
      </c>
      <c r="G58"/>
      <c r="H58" s="22" t="s">
        <v>7</v>
      </c>
    </row>
    <row r="59" spans="1:8" x14ac:dyDescent="0.3">
      <c r="A59" s="23">
        <v>57</v>
      </c>
      <c r="B59" s="17" t="s">
        <v>347</v>
      </c>
      <c r="C59" s="18" t="s">
        <v>106</v>
      </c>
      <c r="D59" s="19" t="e">
        <f>CONCATENATE(#REF!,", ",#REF!)</f>
        <v>#REF!</v>
      </c>
      <c r="E59" s="19" t="s">
        <v>303</v>
      </c>
      <c r="F59" s="20" t="s">
        <v>304</v>
      </c>
      <c r="G59" s="21">
        <v>2</v>
      </c>
      <c r="H59" s="22" t="s">
        <v>7</v>
      </c>
    </row>
    <row r="60" spans="1:8" x14ac:dyDescent="0.3">
      <c r="A60" s="23">
        <v>58</v>
      </c>
      <c r="B60" s="17" t="s">
        <v>348</v>
      </c>
      <c r="C60" s="18" t="s">
        <v>106</v>
      </c>
      <c r="D60" s="19" t="e">
        <f>CONCATENATE(#REF!,", ",#REF!)</f>
        <v>#REF!</v>
      </c>
      <c r="E60" s="19" t="s">
        <v>309</v>
      </c>
      <c r="F60" s="20" t="s">
        <v>304</v>
      </c>
      <c r="H60" s="22" t="s">
        <v>7</v>
      </c>
    </row>
    <row r="61" spans="1:8" x14ac:dyDescent="0.3">
      <c r="A61" s="23">
        <v>59</v>
      </c>
      <c r="B61" s="17" t="s">
        <v>349</v>
      </c>
      <c r="C61" s="18" t="s">
        <v>106</v>
      </c>
      <c r="D61" s="24" t="e">
        <f>CONCATENATE(#REF!,", ",#REF!)</f>
        <v>#REF!</v>
      </c>
      <c r="E61" t="s">
        <v>306</v>
      </c>
      <c r="F61" s="20" t="s">
        <v>304</v>
      </c>
      <c r="G61"/>
      <c r="H61" s="22" t="s">
        <v>7</v>
      </c>
    </row>
    <row r="62" spans="1:8" x14ac:dyDescent="0.3">
      <c r="A62" s="23">
        <v>60</v>
      </c>
      <c r="B62" s="17" t="s">
        <v>350</v>
      </c>
      <c r="C62" s="18" t="s">
        <v>106</v>
      </c>
      <c r="D62" s="24" t="e">
        <f>CONCATENATE(#REF!,", ",#REF!)</f>
        <v>#REF!</v>
      </c>
      <c r="E62" t="s">
        <v>306</v>
      </c>
      <c r="F62" s="20" t="s">
        <v>304</v>
      </c>
      <c r="G62"/>
      <c r="H62" s="22" t="s">
        <v>7</v>
      </c>
    </row>
    <row r="63" spans="1:8" x14ac:dyDescent="0.3">
      <c r="A63" s="16">
        <v>61</v>
      </c>
      <c r="B63" s="17" t="s">
        <v>351</v>
      </c>
      <c r="C63" s="18" t="s">
        <v>106</v>
      </c>
      <c r="D63" s="19" t="e">
        <f>CONCATENATE(#REF!,", ",#REF!)</f>
        <v>#REF!</v>
      </c>
      <c r="E63" s="19" t="s">
        <v>303</v>
      </c>
      <c r="F63" s="20" t="s">
        <v>304</v>
      </c>
      <c r="H63" s="22" t="s">
        <v>7</v>
      </c>
    </row>
    <row r="64" spans="1:8" x14ac:dyDescent="0.3">
      <c r="A64" s="23">
        <v>62</v>
      </c>
      <c r="B64" s="17" t="s">
        <v>113</v>
      </c>
      <c r="C64" s="18" t="s">
        <v>106</v>
      </c>
      <c r="D64" s="24" t="e">
        <f>CONCATENATE(#REF!,", ",#REF!)</f>
        <v>#REF!</v>
      </c>
      <c r="E64" t="s">
        <v>306</v>
      </c>
      <c r="F64" s="20" t="s">
        <v>304</v>
      </c>
      <c r="G64"/>
      <c r="H64" s="22" t="s">
        <v>7</v>
      </c>
    </row>
    <row r="65" spans="1:8" x14ac:dyDescent="0.3">
      <c r="A65" s="23">
        <v>63</v>
      </c>
      <c r="B65" s="17" t="s">
        <v>352</v>
      </c>
      <c r="C65" s="18" t="s">
        <v>106</v>
      </c>
      <c r="D65" s="19" t="e">
        <f>CONCATENATE(#REF!,", ",#REF!)</f>
        <v>#REF!</v>
      </c>
      <c r="E65" s="19" t="s">
        <v>303</v>
      </c>
      <c r="F65" s="20" t="s">
        <v>304</v>
      </c>
      <c r="H65" s="22" t="s">
        <v>7</v>
      </c>
    </row>
    <row r="66" spans="1:8" x14ac:dyDescent="0.3">
      <c r="A66" s="23">
        <v>64</v>
      </c>
      <c r="B66" s="17" t="s">
        <v>126</v>
      </c>
      <c r="C66" s="18" t="s">
        <v>106</v>
      </c>
      <c r="D66" s="24" t="e">
        <f>CONCATENATE(#REF!,", ",#REF!)</f>
        <v>#REF!</v>
      </c>
      <c r="E66" t="s">
        <v>306</v>
      </c>
      <c r="F66" s="20" t="s">
        <v>304</v>
      </c>
      <c r="G66"/>
      <c r="H66" s="22" t="s">
        <v>7</v>
      </c>
    </row>
    <row r="67" spans="1:8" x14ac:dyDescent="0.3">
      <c r="A67" s="23">
        <v>65</v>
      </c>
      <c r="B67" s="17" t="s">
        <v>353</v>
      </c>
      <c r="C67" s="18" t="s">
        <v>106</v>
      </c>
      <c r="D67" s="19" t="e">
        <f>CONCATENATE(#REF!,", ",#REF!)</f>
        <v>#REF!</v>
      </c>
      <c r="E67" s="19" t="s">
        <v>309</v>
      </c>
      <c r="F67" s="20" t="s">
        <v>304</v>
      </c>
      <c r="H67" s="22" t="s">
        <v>7</v>
      </c>
    </row>
    <row r="68" spans="1:8" x14ac:dyDescent="0.3">
      <c r="A68" s="16">
        <v>66</v>
      </c>
      <c r="B68" s="17" t="s">
        <v>354</v>
      </c>
      <c r="C68" s="18" t="s">
        <v>106</v>
      </c>
      <c r="D68" s="19" t="e">
        <f>CONCATENATE(#REF!,", ",#REF!)</f>
        <v>#REF!</v>
      </c>
      <c r="E68" s="19" t="s">
        <v>303</v>
      </c>
      <c r="F68" s="20" t="s">
        <v>304</v>
      </c>
      <c r="G68" s="21">
        <v>1</v>
      </c>
      <c r="H68" s="22" t="s">
        <v>7</v>
      </c>
    </row>
    <row r="69" spans="1:8" x14ac:dyDescent="0.3">
      <c r="A69" s="23">
        <v>67</v>
      </c>
      <c r="B69" s="17" t="s">
        <v>355</v>
      </c>
      <c r="C69" s="18" t="s">
        <v>106</v>
      </c>
      <c r="D69" s="24" t="e">
        <f>CONCATENATE(#REF!,", ",#REF!)</f>
        <v>#REF!</v>
      </c>
      <c r="E69" t="s">
        <v>306</v>
      </c>
      <c r="F69" s="20" t="s">
        <v>304</v>
      </c>
      <c r="G69"/>
      <c r="H69" s="22" t="s">
        <v>7</v>
      </c>
    </row>
    <row r="70" spans="1:8" x14ac:dyDescent="0.3">
      <c r="A70" s="23">
        <v>68</v>
      </c>
      <c r="B70" s="17" t="s">
        <v>356</v>
      </c>
      <c r="C70" s="18" t="s">
        <v>106</v>
      </c>
      <c r="D70" s="19" t="e">
        <f>CONCATENATE(#REF!,", ",#REF!)</f>
        <v>#REF!</v>
      </c>
      <c r="E70" s="19" t="s">
        <v>307</v>
      </c>
      <c r="F70" s="20" t="s">
        <v>304</v>
      </c>
      <c r="G70" s="21">
        <v>1</v>
      </c>
      <c r="H70" s="22" t="s">
        <v>7</v>
      </c>
    </row>
    <row r="71" spans="1:8" x14ac:dyDescent="0.3">
      <c r="A71" s="23">
        <v>69</v>
      </c>
      <c r="B71" s="17" t="s">
        <v>357</v>
      </c>
      <c r="C71" s="18" t="s">
        <v>106</v>
      </c>
      <c r="D71" s="24" t="e">
        <f>CONCATENATE(#REF!,", ",#REF!)</f>
        <v>#REF!</v>
      </c>
      <c r="E71" t="s">
        <v>306</v>
      </c>
      <c r="F71" s="20" t="s">
        <v>304</v>
      </c>
      <c r="G71"/>
      <c r="H71" s="22" t="s">
        <v>7</v>
      </c>
    </row>
    <row r="72" spans="1:8" x14ac:dyDescent="0.3">
      <c r="A72" s="23">
        <v>70</v>
      </c>
      <c r="B72" s="17" t="s">
        <v>127</v>
      </c>
      <c r="C72" s="18" t="s">
        <v>106</v>
      </c>
      <c r="D72" s="24" t="e">
        <f>CONCATENATE(#REF!,", ",#REF!)</f>
        <v>#REF!</v>
      </c>
      <c r="E72" t="s">
        <v>306</v>
      </c>
      <c r="F72" s="20" t="s">
        <v>304</v>
      </c>
      <c r="G72"/>
      <c r="H72" s="22" t="s">
        <v>7</v>
      </c>
    </row>
    <row r="73" spans="1:8" x14ac:dyDescent="0.3">
      <c r="A73" s="16">
        <v>71</v>
      </c>
      <c r="B73" s="17" t="s">
        <v>358</v>
      </c>
      <c r="C73" s="18" t="s">
        <v>106</v>
      </c>
      <c r="D73" s="19" t="e">
        <f>CONCATENATE(#REF!,", ",#REF!)</f>
        <v>#REF!</v>
      </c>
      <c r="E73" s="19" t="s">
        <v>303</v>
      </c>
      <c r="F73" s="20" t="s">
        <v>304</v>
      </c>
      <c r="H73" s="22" t="s">
        <v>7</v>
      </c>
    </row>
    <row r="74" spans="1:8" x14ac:dyDescent="0.3">
      <c r="A74" s="23">
        <v>72</v>
      </c>
      <c r="B74" s="17" t="s">
        <v>359</v>
      </c>
      <c r="C74" s="18" t="s">
        <v>106</v>
      </c>
      <c r="D74" s="19" t="e">
        <f>CONCATENATE(#REF!,", ",#REF!)</f>
        <v>#REF!</v>
      </c>
      <c r="E74" s="19" t="s">
        <v>303</v>
      </c>
      <c r="F74" s="20" t="s">
        <v>304</v>
      </c>
      <c r="G74" s="21">
        <v>2</v>
      </c>
      <c r="H74" s="22" t="s">
        <v>7</v>
      </c>
    </row>
    <row r="75" spans="1:8" x14ac:dyDescent="0.3">
      <c r="A75" s="23">
        <v>73</v>
      </c>
      <c r="B75" s="17" t="s">
        <v>128</v>
      </c>
      <c r="C75" s="18" t="s">
        <v>106</v>
      </c>
      <c r="D75" s="19" t="e">
        <f>CONCATENATE(#REF!,", ",#REF!)</f>
        <v>#REF!</v>
      </c>
      <c r="E75" s="19" t="s">
        <v>303</v>
      </c>
      <c r="F75" s="20" t="s">
        <v>304</v>
      </c>
      <c r="G75" s="21">
        <v>2</v>
      </c>
      <c r="H75" s="22" t="s">
        <v>7</v>
      </c>
    </row>
    <row r="76" spans="1:8" x14ac:dyDescent="0.3">
      <c r="A76" s="23">
        <v>74</v>
      </c>
      <c r="B76" s="17" t="s">
        <v>360</v>
      </c>
      <c r="C76" s="18" t="s">
        <v>106</v>
      </c>
      <c r="D76" s="19" t="e">
        <f>CONCATENATE(#REF!,", ",#REF!)</f>
        <v>#REF!</v>
      </c>
      <c r="E76" s="19" t="s">
        <v>309</v>
      </c>
      <c r="F76" s="20" t="s">
        <v>304</v>
      </c>
      <c r="H76" s="22" t="s">
        <v>7</v>
      </c>
    </row>
    <row r="77" spans="1:8" x14ac:dyDescent="0.3">
      <c r="A77" s="23">
        <v>75</v>
      </c>
      <c r="B77" s="17" t="s">
        <v>129</v>
      </c>
      <c r="C77" s="18" t="s">
        <v>106</v>
      </c>
      <c r="D77" s="24" t="e">
        <f>CONCATENATE(#REF!,", ",#REF!)</f>
        <v>#REF!</v>
      </c>
      <c r="E77" t="s">
        <v>306</v>
      </c>
      <c r="F77" s="20" t="s">
        <v>304</v>
      </c>
      <c r="G77"/>
      <c r="H77" s="22" t="s">
        <v>7</v>
      </c>
    </row>
    <row r="78" spans="1:8" x14ac:dyDescent="0.3">
      <c r="A78" s="16">
        <v>76</v>
      </c>
      <c r="B78" s="17" t="s">
        <v>361</v>
      </c>
      <c r="C78" s="18" t="s">
        <v>106</v>
      </c>
      <c r="D78" s="19" t="e">
        <f>CONCATENATE(#REF!,", ",#REF!)</f>
        <v>#REF!</v>
      </c>
      <c r="E78" s="19" t="s">
        <v>307</v>
      </c>
      <c r="F78" s="20" t="s">
        <v>304</v>
      </c>
      <c r="H78" s="22" t="s">
        <v>7</v>
      </c>
    </row>
    <row r="79" spans="1:8" x14ac:dyDescent="0.3">
      <c r="A79" s="23">
        <v>77</v>
      </c>
      <c r="B79" s="17" t="s">
        <v>362</v>
      </c>
      <c r="C79" s="18" t="s">
        <v>106</v>
      </c>
      <c r="D79" s="19" t="e">
        <f>CONCATENATE(#REF!,", ",#REF!)</f>
        <v>#REF!</v>
      </c>
      <c r="E79" s="19" t="s">
        <v>303</v>
      </c>
      <c r="F79" s="20" t="s">
        <v>304</v>
      </c>
      <c r="G79" s="21">
        <v>2</v>
      </c>
      <c r="H79" s="22" t="s">
        <v>7</v>
      </c>
    </row>
    <row r="80" spans="1:8" x14ac:dyDescent="0.3">
      <c r="A80" s="23">
        <v>78</v>
      </c>
      <c r="B80" s="17" t="s">
        <v>363</v>
      </c>
      <c r="C80" s="18" t="s">
        <v>106</v>
      </c>
      <c r="D80" s="24" t="e">
        <f>CONCATENATE(#REF!,", ",#REF!)</f>
        <v>#REF!</v>
      </c>
      <c r="E80" t="s">
        <v>306</v>
      </c>
      <c r="F80" s="20" t="s">
        <v>304</v>
      </c>
      <c r="G80"/>
      <c r="H80" s="22" t="s">
        <v>7</v>
      </c>
    </row>
    <row r="81" spans="1:8" x14ac:dyDescent="0.3">
      <c r="A81" s="23">
        <v>79</v>
      </c>
      <c r="B81" s="17" t="s">
        <v>364</v>
      </c>
      <c r="C81" s="18" t="s">
        <v>106</v>
      </c>
      <c r="D81" s="19" t="e">
        <f>CONCATENATE(#REF!,", ",#REF!)</f>
        <v>#REF!</v>
      </c>
      <c r="E81" s="19" t="s">
        <v>309</v>
      </c>
      <c r="F81" s="20" t="s">
        <v>304</v>
      </c>
      <c r="H81" s="22" t="s">
        <v>7</v>
      </c>
    </row>
    <row r="82" spans="1:8" x14ac:dyDescent="0.3">
      <c r="A82" s="23">
        <v>80</v>
      </c>
      <c r="B82" s="17" t="s">
        <v>365</v>
      </c>
      <c r="C82" s="18" t="s">
        <v>106</v>
      </c>
      <c r="D82" s="19" t="e">
        <f>CONCATENATE(#REF!,", ",#REF!)</f>
        <v>#REF!</v>
      </c>
      <c r="E82" s="19" t="s">
        <v>307</v>
      </c>
      <c r="F82" s="20" t="s">
        <v>304</v>
      </c>
      <c r="G82" s="21">
        <v>1</v>
      </c>
      <c r="H82" s="22" t="s">
        <v>7</v>
      </c>
    </row>
    <row r="83" spans="1:8" x14ac:dyDescent="0.3">
      <c r="A83" s="16">
        <v>81</v>
      </c>
      <c r="B83" s="17" t="s">
        <v>366</v>
      </c>
      <c r="C83" s="18" t="s">
        <v>106</v>
      </c>
      <c r="D83" s="24" t="e">
        <f>CONCATENATE(#REF!,", ",#REF!)</f>
        <v>#REF!</v>
      </c>
      <c r="E83" t="s">
        <v>306</v>
      </c>
      <c r="F83" s="20" t="s">
        <v>304</v>
      </c>
      <c r="G83"/>
      <c r="H83" s="22" t="s">
        <v>7</v>
      </c>
    </row>
    <row r="84" spans="1:8" x14ac:dyDescent="0.3">
      <c r="A84" s="23">
        <v>82</v>
      </c>
      <c r="B84" s="17" t="s">
        <v>367</v>
      </c>
      <c r="C84" s="18" t="s">
        <v>106</v>
      </c>
      <c r="D84" s="24" t="e">
        <f>CONCATENATE(#REF!,", ",#REF!)</f>
        <v>#REF!</v>
      </c>
      <c r="E84" t="s">
        <v>306</v>
      </c>
      <c r="F84" s="20" t="s">
        <v>304</v>
      </c>
      <c r="G84"/>
      <c r="H84" s="22" t="s">
        <v>7</v>
      </c>
    </row>
    <row r="85" spans="1:8" x14ac:dyDescent="0.3">
      <c r="A85" s="23">
        <v>83</v>
      </c>
      <c r="B85" s="17" t="s">
        <v>368</v>
      </c>
      <c r="C85" s="18" t="s">
        <v>106</v>
      </c>
      <c r="D85" s="24" t="e">
        <f>CONCATENATE(#REF!,", ",#REF!)</f>
        <v>#REF!</v>
      </c>
      <c r="E85" t="s">
        <v>306</v>
      </c>
      <c r="F85" s="20" t="s">
        <v>304</v>
      </c>
      <c r="G85"/>
      <c r="H85" s="22" t="s">
        <v>7</v>
      </c>
    </row>
    <row r="86" spans="1:8" x14ac:dyDescent="0.3">
      <c r="A86" s="23">
        <v>84</v>
      </c>
      <c r="B86" s="17" t="s">
        <v>369</v>
      </c>
      <c r="C86" s="18" t="s">
        <v>106</v>
      </c>
      <c r="D86" s="24" t="e">
        <f>CONCATENATE(#REF!,", ",#REF!)</f>
        <v>#REF!</v>
      </c>
      <c r="E86" t="s">
        <v>306</v>
      </c>
      <c r="F86" s="20" t="s">
        <v>304</v>
      </c>
      <c r="G86"/>
      <c r="H86" s="22" t="s">
        <v>7</v>
      </c>
    </row>
    <row r="87" spans="1:8" x14ac:dyDescent="0.3">
      <c r="A87" s="23">
        <v>85</v>
      </c>
      <c r="B87" s="17" t="s">
        <v>370</v>
      </c>
      <c r="C87" s="18" t="s">
        <v>106</v>
      </c>
      <c r="D87" s="19" t="e">
        <f>CONCATENATE(#REF!,", ",#REF!)</f>
        <v>#REF!</v>
      </c>
      <c r="E87" s="19" t="s">
        <v>303</v>
      </c>
      <c r="F87" s="20" t="s">
        <v>304</v>
      </c>
      <c r="G87" s="21">
        <v>1</v>
      </c>
      <c r="H87" s="22" t="s">
        <v>7</v>
      </c>
    </row>
    <row r="88" spans="1:8" x14ac:dyDescent="0.3">
      <c r="A88" s="16">
        <v>86</v>
      </c>
      <c r="B88" s="17" t="s">
        <v>131</v>
      </c>
      <c r="C88" s="18" t="s">
        <v>106</v>
      </c>
      <c r="D88" s="24" t="e">
        <f>CONCATENATE(#REF!,", ",#REF!)</f>
        <v>#REF!</v>
      </c>
      <c r="E88" t="s">
        <v>306</v>
      </c>
      <c r="F88" s="20" t="s">
        <v>304</v>
      </c>
      <c r="G88"/>
      <c r="H88" s="22" t="s">
        <v>7</v>
      </c>
    </row>
    <row r="89" spans="1:8" x14ac:dyDescent="0.3">
      <c r="A89" s="23">
        <v>87</v>
      </c>
      <c r="B89" s="17" t="s">
        <v>371</v>
      </c>
      <c r="C89" s="18" t="s">
        <v>106</v>
      </c>
      <c r="D89" s="24" t="e">
        <f>CONCATENATE(#REF!,", ",#REF!)</f>
        <v>#REF!</v>
      </c>
      <c r="E89" t="s">
        <v>306</v>
      </c>
      <c r="F89" s="20" t="s">
        <v>304</v>
      </c>
      <c r="G89"/>
      <c r="H89" s="22" t="s">
        <v>7</v>
      </c>
    </row>
    <row r="90" spans="1:8" x14ac:dyDescent="0.3">
      <c r="A90" s="23">
        <v>88</v>
      </c>
      <c r="B90" s="17" t="s">
        <v>132</v>
      </c>
      <c r="C90" s="18" t="s">
        <v>106</v>
      </c>
      <c r="D90" s="24" t="e">
        <f>CONCATENATE(#REF!,", ",#REF!)</f>
        <v>#REF!</v>
      </c>
      <c r="E90" t="s">
        <v>306</v>
      </c>
      <c r="F90" s="20" t="s">
        <v>304</v>
      </c>
      <c r="G90"/>
      <c r="H90" s="22" t="s">
        <v>7</v>
      </c>
    </row>
    <row r="91" spans="1:8" x14ac:dyDescent="0.3">
      <c r="A91" s="23">
        <v>89</v>
      </c>
      <c r="B91" s="17" t="s">
        <v>133</v>
      </c>
      <c r="C91" s="18" t="s">
        <v>106</v>
      </c>
      <c r="D91" s="19" t="e">
        <f>CONCATENATE(#REF!,", ",#REF!)</f>
        <v>#REF!</v>
      </c>
      <c r="E91" s="19" t="s">
        <v>309</v>
      </c>
      <c r="F91" s="20" t="s">
        <v>304</v>
      </c>
      <c r="G91" s="21">
        <v>2</v>
      </c>
      <c r="H91" s="22" t="s">
        <v>7</v>
      </c>
    </row>
    <row r="92" spans="1:8" x14ac:dyDescent="0.3">
      <c r="A92" s="23">
        <v>90</v>
      </c>
      <c r="B92" s="17" t="s">
        <v>372</v>
      </c>
      <c r="C92" s="18" t="s">
        <v>106</v>
      </c>
      <c r="D92" s="24" t="e">
        <f>CONCATENATE(#REF!,", ",#REF!)</f>
        <v>#REF!</v>
      </c>
      <c r="E92" t="s">
        <v>306</v>
      </c>
      <c r="F92" s="20" t="s">
        <v>304</v>
      </c>
      <c r="G92"/>
      <c r="H92" s="22" t="s">
        <v>7</v>
      </c>
    </row>
    <row r="93" spans="1:8" x14ac:dyDescent="0.3">
      <c r="A93" s="16">
        <v>91</v>
      </c>
      <c r="B93" s="17" t="s">
        <v>134</v>
      </c>
      <c r="C93" s="18" t="s">
        <v>106</v>
      </c>
      <c r="D93" s="24" t="e">
        <f>CONCATENATE(#REF!,", ",#REF!)</f>
        <v>#REF!</v>
      </c>
      <c r="E93" t="s">
        <v>306</v>
      </c>
      <c r="F93" s="20" t="s">
        <v>304</v>
      </c>
      <c r="G93"/>
      <c r="H93" s="22" t="s">
        <v>7</v>
      </c>
    </row>
    <row r="94" spans="1:8" x14ac:dyDescent="0.3">
      <c r="A94" s="23">
        <v>92</v>
      </c>
      <c r="B94" s="17" t="s">
        <v>135</v>
      </c>
      <c r="C94" s="18" t="s">
        <v>106</v>
      </c>
      <c r="D94" s="24" t="e">
        <f>CONCATENATE(#REF!,", ",#REF!)</f>
        <v>#REF!</v>
      </c>
      <c r="E94" t="s">
        <v>306</v>
      </c>
      <c r="F94" s="20" t="s">
        <v>304</v>
      </c>
      <c r="G94"/>
      <c r="H94" s="22" t="s">
        <v>7</v>
      </c>
    </row>
    <row r="95" spans="1:8" x14ac:dyDescent="0.3">
      <c r="A95" s="23">
        <v>93</v>
      </c>
      <c r="B95" s="17" t="s">
        <v>373</v>
      </c>
      <c r="C95" s="18" t="s">
        <v>106</v>
      </c>
      <c r="D95" s="19" t="e">
        <f>CONCATENATE(#REF!,", ",#REF!)</f>
        <v>#REF!</v>
      </c>
      <c r="E95" s="19" t="s">
        <v>303</v>
      </c>
      <c r="F95" s="20" t="s">
        <v>304</v>
      </c>
      <c r="G95" s="21">
        <v>1</v>
      </c>
      <c r="H95" s="22" t="s">
        <v>7</v>
      </c>
    </row>
    <row r="96" spans="1:8" x14ac:dyDescent="0.3">
      <c r="A96" s="23">
        <v>94</v>
      </c>
      <c r="B96" s="17" t="s">
        <v>374</v>
      </c>
      <c r="C96" s="18" t="s">
        <v>106</v>
      </c>
      <c r="D96" s="19" t="e">
        <f>CONCATENATE(#REF!,", ",#REF!)</f>
        <v>#REF!</v>
      </c>
      <c r="E96" s="19" t="s">
        <v>307</v>
      </c>
      <c r="F96" s="20" t="s">
        <v>304</v>
      </c>
      <c r="G96" s="21">
        <v>2</v>
      </c>
      <c r="H96" s="22" t="s">
        <v>7</v>
      </c>
    </row>
    <row r="97" spans="1:8" x14ac:dyDescent="0.3">
      <c r="A97" s="23">
        <v>95</v>
      </c>
      <c r="B97" s="17" t="s">
        <v>375</v>
      </c>
      <c r="C97" s="18" t="s">
        <v>106</v>
      </c>
      <c r="D97" s="24" t="e">
        <f>CONCATENATE(#REF!,", ",#REF!)</f>
        <v>#REF!</v>
      </c>
      <c r="E97" t="s">
        <v>306</v>
      </c>
      <c r="F97" s="20" t="s">
        <v>304</v>
      </c>
      <c r="G97"/>
      <c r="H97" s="22" t="s">
        <v>7</v>
      </c>
    </row>
    <row r="98" spans="1:8" x14ac:dyDescent="0.3">
      <c r="A98" s="16">
        <v>96</v>
      </c>
      <c r="B98" s="17" t="s">
        <v>376</v>
      </c>
      <c r="C98" s="18" t="s">
        <v>106</v>
      </c>
      <c r="D98" s="19" t="e">
        <f>CONCATENATE(#REF!,", ",#REF!)</f>
        <v>#REF!</v>
      </c>
      <c r="E98" s="19" t="s">
        <v>303</v>
      </c>
      <c r="F98" s="20" t="s">
        <v>304</v>
      </c>
      <c r="G98" s="21">
        <v>1</v>
      </c>
      <c r="H98" s="22" t="s">
        <v>7</v>
      </c>
    </row>
    <row r="99" spans="1:8" x14ac:dyDescent="0.3">
      <c r="A99" s="23">
        <v>97</v>
      </c>
      <c r="B99" s="17" t="s">
        <v>136</v>
      </c>
      <c r="C99" s="18" t="s">
        <v>106</v>
      </c>
      <c r="D99" s="19" t="e">
        <f>CONCATENATE(#REF!,", ",#REF!)</f>
        <v>#REF!</v>
      </c>
      <c r="E99" s="19" t="s">
        <v>303</v>
      </c>
      <c r="F99" s="20" t="s">
        <v>304</v>
      </c>
      <c r="H99" s="22" t="s">
        <v>7</v>
      </c>
    </row>
    <row r="100" spans="1:8" x14ac:dyDescent="0.3">
      <c r="A100" s="23">
        <v>98</v>
      </c>
      <c r="B100" s="17" t="s">
        <v>377</v>
      </c>
      <c r="C100" s="18" t="s">
        <v>106</v>
      </c>
      <c r="D100" s="24" t="e">
        <f>CONCATENATE(#REF!,", ",#REF!)</f>
        <v>#REF!</v>
      </c>
      <c r="E100" t="s">
        <v>306</v>
      </c>
      <c r="F100" s="20" t="s">
        <v>304</v>
      </c>
      <c r="G100"/>
      <c r="H100" s="22" t="s">
        <v>7</v>
      </c>
    </row>
    <row r="101" spans="1:8" x14ac:dyDescent="0.3">
      <c r="A101" s="23">
        <v>99</v>
      </c>
      <c r="B101" s="17" t="s">
        <v>378</v>
      </c>
      <c r="C101" s="18" t="s">
        <v>106</v>
      </c>
      <c r="D101" s="24" t="e">
        <f>CONCATENATE(#REF!,", ",#REF!)</f>
        <v>#REF!</v>
      </c>
      <c r="E101" t="s">
        <v>306</v>
      </c>
      <c r="F101" s="20" t="s">
        <v>304</v>
      </c>
      <c r="G101"/>
      <c r="H101" s="22" t="s">
        <v>7</v>
      </c>
    </row>
    <row r="102" spans="1:8" x14ac:dyDescent="0.3">
      <c r="A102" s="23">
        <v>100</v>
      </c>
      <c r="B102" s="17" t="s">
        <v>137</v>
      </c>
      <c r="C102" s="18" t="s">
        <v>106</v>
      </c>
      <c r="D102" s="19" t="e">
        <f>CONCATENATE(#REF!,", ",#REF!)</f>
        <v>#REF!</v>
      </c>
      <c r="E102" s="19" t="s">
        <v>307</v>
      </c>
      <c r="F102" s="20" t="s">
        <v>304</v>
      </c>
      <c r="H102" s="22" t="s">
        <v>7</v>
      </c>
    </row>
    <row r="103" spans="1:8" x14ac:dyDescent="0.3">
      <c r="A103" s="16">
        <v>101</v>
      </c>
      <c r="B103" s="17" t="s">
        <v>379</v>
      </c>
      <c r="C103" s="18" t="s">
        <v>106</v>
      </c>
      <c r="D103" s="24" t="e">
        <f>CONCATENATE(#REF!,", ",#REF!)</f>
        <v>#REF!</v>
      </c>
      <c r="E103" t="s">
        <v>306</v>
      </c>
      <c r="F103" s="20" t="s">
        <v>304</v>
      </c>
      <c r="G103"/>
      <c r="H103" s="22" t="s">
        <v>7</v>
      </c>
    </row>
    <row r="104" spans="1:8" x14ac:dyDescent="0.3">
      <c r="A104" s="23">
        <v>102</v>
      </c>
      <c r="B104" s="17" t="s">
        <v>138</v>
      </c>
      <c r="C104" s="18" t="s">
        <v>106</v>
      </c>
      <c r="D104" s="19" t="e">
        <f>CONCATENATE(#REF!,", ",#REF!)</f>
        <v>#REF!</v>
      </c>
      <c r="E104" s="19" t="s">
        <v>307</v>
      </c>
      <c r="F104" s="20" t="s">
        <v>304</v>
      </c>
      <c r="H104" s="22" t="s">
        <v>7</v>
      </c>
    </row>
    <row r="105" spans="1:8" x14ac:dyDescent="0.3">
      <c r="A105" s="23">
        <v>103</v>
      </c>
      <c r="B105" s="17" t="s">
        <v>380</v>
      </c>
      <c r="C105" s="18" t="s">
        <v>106</v>
      </c>
      <c r="D105" s="19" t="e">
        <f>CONCATENATE(#REF!,", ",#REF!)</f>
        <v>#REF!</v>
      </c>
      <c r="E105" s="19" t="s">
        <v>309</v>
      </c>
      <c r="F105" s="20" t="s">
        <v>304</v>
      </c>
      <c r="H105" s="22" t="s">
        <v>7</v>
      </c>
    </row>
    <row r="106" spans="1:8" x14ac:dyDescent="0.3">
      <c r="A106" s="23">
        <v>104</v>
      </c>
      <c r="B106" s="17" t="s">
        <v>381</v>
      </c>
      <c r="C106" s="18" t="s">
        <v>106</v>
      </c>
      <c r="D106" s="19" t="e">
        <f>CONCATENATE(#REF!,", ",#REF!)</f>
        <v>#REF!</v>
      </c>
      <c r="E106" s="19" t="s">
        <v>303</v>
      </c>
      <c r="F106" s="20" t="s">
        <v>304</v>
      </c>
      <c r="H106" s="22" t="s">
        <v>7</v>
      </c>
    </row>
    <row r="107" spans="1:8" x14ac:dyDescent="0.3">
      <c r="A107" s="23">
        <v>105</v>
      </c>
      <c r="B107" s="17" t="s">
        <v>382</v>
      </c>
      <c r="C107" s="18" t="s">
        <v>106</v>
      </c>
      <c r="D107" s="19" t="e">
        <f>CONCATENATE(#REF!,", ",#REF!)</f>
        <v>#REF!</v>
      </c>
      <c r="E107" s="19" t="s">
        <v>309</v>
      </c>
      <c r="F107" s="20" t="s">
        <v>304</v>
      </c>
      <c r="H107" s="22" t="s">
        <v>7</v>
      </c>
    </row>
    <row r="108" spans="1:8" x14ac:dyDescent="0.3">
      <c r="A108" s="16">
        <v>106</v>
      </c>
      <c r="B108" s="17" t="s">
        <v>383</v>
      </c>
      <c r="C108" s="18" t="s">
        <v>106</v>
      </c>
      <c r="D108" s="19" t="e">
        <f>CONCATENATE(#REF!,", ",#REF!)</f>
        <v>#REF!</v>
      </c>
      <c r="E108" s="19" t="s">
        <v>303</v>
      </c>
      <c r="F108" s="20" t="s">
        <v>304</v>
      </c>
      <c r="H108" s="22" t="s">
        <v>7</v>
      </c>
    </row>
    <row r="109" spans="1:8" x14ac:dyDescent="0.3">
      <c r="A109" s="23">
        <v>107</v>
      </c>
      <c r="B109" s="17" t="s">
        <v>384</v>
      </c>
      <c r="C109" s="18" t="s">
        <v>106</v>
      </c>
      <c r="D109" s="19" t="e">
        <f>CONCATENATE(#REF!,", ",#REF!)</f>
        <v>#REF!</v>
      </c>
      <c r="E109" s="19" t="s">
        <v>307</v>
      </c>
      <c r="F109" s="20" t="s">
        <v>304</v>
      </c>
      <c r="H109" s="22" t="s">
        <v>7</v>
      </c>
    </row>
    <row r="110" spans="1:8" x14ac:dyDescent="0.3">
      <c r="A110" s="23">
        <v>108</v>
      </c>
      <c r="B110" s="17" t="s">
        <v>385</v>
      </c>
      <c r="C110" s="18" t="s">
        <v>106</v>
      </c>
      <c r="D110" s="19" t="e">
        <f>CONCATENATE(#REF!,", ",#REF!)</f>
        <v>#REF!</v>
      </c>
      <c r="E110" s="19" t="s">
        <v>303</v>
      </c>
      <c r="F110" s="20" t="s">
        <v>304</v>
      </c>
      <c r="G110" s="21">
        <v>1</v>
      </c>
      <c r="H110" s="22" t="s">
        <v>7</v>
      </c>
    </row>
    <row r="111" spans="1:8" x14ac:dyDescent="0.3">
      <c r="A111" s="23">
        <v>109</v>
      </c>
      <c r="B111" s="17" t="s">
        <v>151</v>
      </c>
      <c r="C111" s="18" t="s">
        <v>106</v>
      </c>
      <c r="D111" s="24" t="e">
        <f>CONCATENATE(#REF!,", ",#REF!)</f>
        <v>#REF!</v>
      </c>
      <c r="E111" t="s">
        <v>306</v>
      </c>
      <c r="F111" s="20" t="s">
        <v>304</v>
      </c>
      <c r="G111"/>
      <c r="H111" s="22" t="s">
        <v>7</v>
      </c>
    </row>
    <row r="112" spans="1:8" x14ac:dyDescent="0.3">
      <c r="A112" s="23">
        <v>110</v>
      </c>
      <c r="B112" s="17" t="s">
        <v>386</v>
      </c>
      <c r="C112" s="18" t="s">
        <v>106</v>
      </c>
      <c r="D112" s="24" t="e">
        <f>CONCATENATE(#REF!,", ",#REF!)</f>
        <v>#REF!</v>
      </c>
      <c r="E112" t="s">
        <v>306</v>
      </c>
      <c r="F112" s="20" t="s">
        <v>304</v>
      </c>
      <c r="G112"/>
      <c r="H112" s="22" t="s">
        <v>7</v>
      </c>
    </row>
    <row r="113" spans="1:8" x14ac:dyDescent="0.3">
      <c r="A113" s="16">
        <v>111</v>
      </c>
      <c r="B113" s="17" t="s">
        <v>140</v>
      </c>
      <c r="C113" s="18" t="s">
        <v>106</v>
      </c>
      <c r="D113" s="19" t="e">
        <f>CONCATENATE(#REF!,", ",#REF!)</f>
        <v>#REF!</v>
      </c>
      <c r="E113" s="19" t="s">
        <v>309</v>
      </c>
      <c r="F113" s="20" t="s">
        <v>304</v>
      </c>
      <c r="H113" s="22" t="s">
        <v>7</v>
      </c>
    </row>
    <row r="114" spans="1:8" x14ac:dyDescent="0.3">
      <c r="A114" s="23">
        <v>112</v>
      </c>
      <c r="B114" s="17" t="s">
        <v>387</v>
      </c>
      <c r="C114" s="18" t="s">
        <v>106</v>
      </c>
      <c r="D114" s="24" t="e">
        <f>CONCATENATE(#REF!,", ",#REF!)</f>
        <v>#REF!</v>
      </c>
      <c r="E114" t="s">
        <v>306</v>
      </c>
      <c r="F114" s="20" t="s">
        <v>304</v>
      </c>
      <c r="G114"/>
      <c r="H114" s="22" t="s">
        <v>7</v>
      </c>
    </row>
    <row r="115" spans="1:8" x14ac:dyDescent="0.3">
      <c r="A115" s="23">
        <v>113</v>
      </c>
      <c r="B115" s="17" t="s">
        <v>388</v>
      </c>
      <c r="C115" s="18" t="s">
        <v>106</v>
      </c>
      <c r="D115" s="19" t="e">
        <f>CONCATENATE(#REF!,", ",#REF!)</f>
        <v>#REF!</v>
      </c>
      <c r="E115" s="19" t="s">
        <v>309</v>
      </c>
      <c r="F115" s="20" t="s">
        <v>304</v>
      </c>
      <c r="H115" s="22" t="s">
        <v>7</v>
      </c>
    </row>
    <row r="116" spans="1:8" x14ac:dyDescent="0.3">
      <c r="A116" s="23">
        <v>114</v>
      </c>
      <c r="B116" s="17" t="s">
        <v>389</v>
      </c>
      <c r="C116" s="18" t="s">
        <v>106</v>
      </c>
      <c r="D116" s="24" t="e">
        <f>CONCATENATE(#REF!,", ",#REF!)</f>
        <v>#REF!</v>
      </c>
      <c r="E116" t="s">
        <v>306</v>
      </c>
      <c r="F116" s="20" t="s">
        <v>304</v>
      </c>
      <c r="G116"/>
      <c r="H116" s="22" t="s">
        <v>7</v>
      </c>
    </row>
    <row r="117" spans="1:8" x14ac:dyDescent="0.3">
      <c r="A117" s="23">
        <v>115</v>
      </c>
      <c r="B117" s="17" t="s">
        <v>390</v>
      </c>
      <c r="C117" s="18" t="s">
        <v>106</v>
      </c>
      <c r="D117" s="24" t="e">
        <f>CONCATENATE(#REF!,", ",#REF!)</f>
        <v>#REF!</v>
      </c>
      <c r="E117" t="s">
        <v>306</v>
      </c>
      <c r="F117" s="20" t="s">
        <v>304</v>
      </c>
      <c r="G117"/>
      <c r="H117" s="22" t="s">
        <v>7</v>
      </c>
    </row>
    <row r="118" spans="1:8" x14ac:dyDescent="0.3">
      <c r="A118" s="16">
        <v>116</v>
      </c>
      <c r="B118" s="17" t="s">
        <v>391</v>
      </c>
      <c r="C118" s="18" t="s">
        <v>106</v>
      </c>
      <c r="D118" s="19" t="e">
        <f>CONCATENATE(#REF!,", ",#REF!)</f>
        <v>#REF!</v>
      </c>
      <c r="E118" s="19" t="s">
        <v>303</v>
      </c>
      <c r="F118" s="20" t="s">
        <v>304</v>
      </c>
      <c r="G118" s="21">
        <v>1</v>
      </c>
      <c r="H118" s="22" t="s">
        <v>7</v>
      </c>
    </row>
    <row r="119" spans="1:8" x14ac:dyDescent="0.3">
      <c r="A119" s="23">
        <v>117</v>
      </c>
      <c r="B119" s="17" t="s">
        <v>392</v>
      </c>
      <c r="C119" s="18" t="s">
        <v>106</v>
      </c>
      <c r="D119" s="19" t="e">
        <f>CONCATENATE(#REF!,", ",#REF!)</f>
        <v>#REF!</v>
      </c>
      <c r="E119" s="19" t="s">
        <v>303</v>
      </c>
      <c r="F119" s="20" t="s">
        <v>304</v>
      </c>
      <c r="H119" s="22" t="s">
        <v>7</v>
      </c>
    </row>
    <row r="120" spans="1:8" x14ac:dyDescent="0.3">
      <c r="A120" s="23">
        <v>118</v>
      </c>
      <c r="B120" s="17" t="s">
        <v>141</v>
      </c>
      <c r="C120" s="18" t="s">
        <v>106</v>
      </c>
      <c r="D120" s="24" t="e">
        <f>CONCATENATE(#REF!,", ",#REF!)</f>
        <v>#REF!</v>
      </c>
      <c r="E120" t="s">
        <v>306</v>
      </c>
      <c r="F120" s="20" t="s">
        <v>304</v>
      </c>
      <c r="G120"/>
      <c r="H120" s="22" t="s">
        <v>7</v>
      </c>
    </row>
    <row r="121" spans="1:8" x14ac:dyDescent="0.3">
      <c r="A121" s="23">
        <v>119</v>
      </c>
      <c r="B121" s="17" t="s">
        <v>393</v>
      </c>
      <c r="C121" s="18" t="s">
        <v>106</v>
      </c>
      <c r="D121" s="19" t="e">
        <f>CONCATENATE(#REF!,", ",#REF!)</f>
        <v>#REF!</v>
      </c>
      <c r="E121" s="19" t="s">
        <v>303</v>
      </c>
      <c r="F121" s="20" t="s">
        <v>304</v>
      </c>
      <c r="G121" s="21">
        <v>1</v>
      </c>
      <c r="H121" s="22" t="s">
        <v>7</v>
      </c>
    </row>
    <row r="122" spans="1:8" x14ac:dyDescent="0.3">
      <c r="A122" s="23">
        <v>120</v>
      </c>
      <c r="B122" s="17" t="s">
        <v>394</v>
      </c>
      <c r="C122" s="18" t="s">
        <v>106</v>
      </c>
      <c r="D122" s="24" t="e">
        <f>CONCATENATE(#REF!,", ",#REF!)</f>
        <v>#REF!</v>
      </c>
      <c r="E122" t="s">
        <v>306</v>
      </c>
      <c r="F122" s="20" t="s">
        <v>304</v>
      </c>
      <c r="G122"/>
      <c r="H122" s="22" t="s">
        <v>7</v>
      </c>
    </row>
    <row r="123" spans="1:8" x14ac:dyDescent="0.3">
      <c r="A123" s="16">
        <v>121</v>
      </c>
      <c r="B123" s="17" t="s">
        <v>395</v>
      </c>
      <c r="C123" s="18" t="s">
        <v>106</v>
      </c>
      <c r="D123" s="24" t="e">
        <f>CONCATENATE(#REF!,", ",#REF!)</f>
        <v>#REF!</v>
      </c>
      <c r="E123" t="s">
        <v>306</v>
      </c>
      <c r="F123" s="20" t="s">
        <v>304</v>
      </c>
      <c r="G123"/>
      <c r="H123" s="22" t="s">
        <v>7</v>
      </c>
    </row>
    <row r="124" spans="1:8" x14ac:dyDescent="0.3">
      <c r="A124" s="23">
        <v>122</v>
      </c>
      <c r="B124" s="17" t="s">
        <v>396</v>
      </c>
      <c r="C124" s="18" t="s">
        <v>106</v>
      </c>
      <c r="D124" s="19" t="e">
        <f>CONCATENATE(#REF!,", ",#REF!)</f>
        <v>#REF!</v>
      </c>
      <c r="E124" s="19" t="s">
        <v>303</v>
      </c>
      <c r="F124" s="20" t="s">
        <v>304</v>
      </c>
      <c r="H124" s="22" t="s">
        <v>7</v>
      </c>
    </row>
    <row r="125" spans="1:8" x14ac:dyDescent="0.3">
      <c r="A125" s="23">
        <v>123</v>
      </c>
      <c r="B125" s="17" t="s">
        <v>397</v>
      </c>
      <c r="C125" s="18" t="s">
        <v>106</v>
      </c>
      <c r="D125" s="19" t="e">
        <f>CONCATENATE(#REF!,", ",#REF!)</f>
        <v>#REF!</v>
      </c>
      <c r="E125" s="19" t="s">
        <v>303</v>
      </c>
      <c r="F125" s="20" t="s">
        <v>304</v>
      </c>
      <c r="H125" s="22" t="s">
        <v>7</v>
      </c>
    </row>
    <row r="126" spans="1:8" x14ac:dyDescent="0.3">
      <c r="A126" s="23">
        <v>124</v>
      </c>
      <c r="B126" s="17" t="s">
        <v>398</v>
      </c>
      <c r="C126" s="18" t="s">
        <v>106</v>
      </c>
      <c r="D126" s="24" t="e">
        <f>CONCATENATE(#REF!,", ",#REF!)</f>
        <v>#REF!</v>
      </c>
      <c r="E126" t="s">
        <v>306</v>
      </c>
      <c r="F126" s="20" t="s">
        <v>304</v>
      </c>
      <c r="G126"/>
      <c r="H126" s="22" t="s">
        <v>7</v>
      </c>
    </row>
    <row r="127" spans="1:8" x14ac:dyDescent="0.3">
      <c r="A127" s="23">
        <v>125</v>
      </c>
      <c r="B127" s="17" t="s">
        <v>399</v>
      </c>
      <c r="C127" s="18" t="s">
        <v>106</v>
      </c>
      <c r="D127" s="24" t="e">
        <f>CONCATENATE(#REF!,", ",#REF!)</f>
        <v>#REF!</v>
      </c>
      <c r="E127" t="s">
        <v>306</v>
      </c>
      <c r="F127" s="20" t="s">
        <v>304</v>
      </c>
      <c r="G127"/>
      <c r="H127" s="22" t="s">
        <v>7</v>
      </c>
    </row>
    <row r="128" spans="1:8" x14ac:dyDescent="0.3">
      <c r="A128" s="16">
        <v>126</v>
      </c>
      <c r="B128" s="17" t="s">
        <v>400</v>
      </c>
      <c r="C128" s="18" t="s">
        <v>106</v>
      </c>
      <c r="D128" s="24" t="e">
        <f>CONCATENATE(#REF!,", ",#REF!)</f>
        <v>#REF!</v>
      </c>
      <c r="E128" t="s">
        <v>306</v>
      </c>
      <c r="F128" s="20" t="s">
        <v>304</v>
      </c>
      <c r="G128" s="20">
        <v>1</v>
      </c>
      <c r="H128" s="22" t="s">
        <v>7</v>
      </c>
    </row>
    <row r="129" spans="1:8" x14ac:dyDescent="0.3">
      <c r="A129" s="23">
        <v>127</v>
      </c>
      <c r="B129" s="17" t="s">
        <v>401</v>
      </c>
      <c r="C129" s="18" t="s">
        <v>106</v>
      </c>
      <c r="D129" s="24" t="e">
        <f>CONCATENATE(#REF!,", ",#REF!)</f>
        <v>#REF!</v>
      </c>
      <c r="E129" t="s">
        <v>306</v>
      </c>
      <c r="F129" s="20" t="s">
        <v>304</v>
      </c>
      <c r="G129"/>
      <c r="H129" s="22" t="s">
        <v>7</v>
      </c>
    </row>
    <row r="130" spans="1:8" x14ac:dyDescent="0.3">
      <c r="A130" s="23">
        <v>128</v>
      </c>
      <c r="B130" s="17" t="s">
        <v>402</v>
      </c>
      <c r="C130" s="18" t="s">
        <v>106</v>
      </c>
      <c r="D130" s="24" t="e">
        <f>CONCATENATE(#REF!,", ",#REF!)</f>
        <v>#REF!</v>
      </c>
      <c r="E130" t="s">
        <v>306</v>
      </c>
      <c r="F130" s="20" t="s">
        <v>304</v>
      </c>
      <c r="G130"/>
      <c r="H130" s="22" t="s">
        <v>7</v>
      </c>
    </row>
    <row r="131" spans="1:8" x14ac:dyDescent="0.3">
      <c r="A131" s="23">
        <v>129</v>
      </c>
      <c r="B131" s="17" t="s">
        <v>403</v>
      </c>
      <c r="C131" s="18" t="s">
        <v>106</v>
      </c>
      <c r="D131" s="24" t="e">
        <f>CONCATENATE(#REF!,", ",#REF!)</f>
        <v>#REF!</v>
      </c>
      <c r="E131" t="s">
        <v>306</v>
      </c>
      <c r="F131" s="20" t="s">
        <v>304</v>
      </c>
      <c r="G131"/>
      <c r="H131" s="22" t="s">
        <v>7</v>
      </c>
    </row>
    <row r="132" spans="1:8" x14ac:dyDescent="0.3">
      <c r="A132" s="23">
        <v>130</v>
      </c>
      <c r="B132" s="17" t="s">
        <v>142</v>
      </c>
      <c r="C132" s="18" t="s">
        <v>106</v>
      </c>
      <c r="D132" s="19" t="e">
        <f>CONCATENATE(#REF!,", ",#REF!)</f>
        <v>#REF!</v>
      </c>
      <c r="E132" s="19" t="s">
        <v>307</v>
      </c>
      <c r="F132" s="20" t="s">
        <v>304</v>
      </c>
      <c r="H132" s="22" t="s">
        <v>7</v>
      </c>
    </row>
    <row r="133" spans="1:8" x14ac:dyDescent="0.3">
      <c r="A133" s="16">
        <v>131</v>
      </c>
      <c r="B133" s="17" t="s">
        <v>143</v>
      </c>
      <c r="C133" s="18" t="s">
        <v>106</v>
      </c>
      <c r="D133" s="19" t="e">
        <f>CONCATENATE(#REF!,", ",#REF!)</f>
        <v>#REF!</v>
      </c>
      <c r="E133" s="19" t="s">
        <v>307</v>
      </c>
      <c r="F133" s="20" t="s">
        <v>304</v>
      </c>
      <c r="H133" s="22" t="s">
        <v>7</v>
      </c>
    </row>
    <row r="134" spans="1:8" x14ac:dyDescent="0.3">
      <c r="A134" s="23">
        <v>132</v>
      </c>
      <c r="B134" s="17" t="s">
        <v>144</v>
      </c>
      <c r="C134" s="18" t="s">
        <v>106</v>
      </c>
      <c r="D134" s="24" t="e">
        <f>CONCATENATE(#REF!,", ",#REF!)</f>
        <v>#REF!</v>
      </c>
      <c r="E134" t="s">
        <v>306</v>
      </c>
      <c r="F134" s="20" t="s">
        <v>304</v>
      </c>
      <c r="G134"/>
      <c r="H134" s="22" t="s">
        <v>7</v>
      </c>
    </row>
    <row r="135" spans="1:8" x14ac:dyDescent="0.3">
      <c r="A135" s="23">
        <v>133</v>
      </c>
      <c r="B135" s="17" t="s">
        <v>404</v>
      </c>
      <c r="C135" s="18" t="s">
        <v>106</v>
      </c>
      <c r="D135" s="19" t="e">
        <f>CONCATENATE(#REF!,", ",#REF!)</f>
        <v>#REF!</v>
      </c>
      <c r="E135" s="19" t="s">
        <v>309</v>
      </c>
      <c r="F135" s="20" t="s">
        <v>304</v>
      </c>
      <c r="H135" s="22" t="s">
        <v>7</v>
      </c>
    </row>
    <row r="136" spans="1:8" x14ac:dyDescent="0.3">
      <c r="A136" s="23">
        <v>134</v>
      </c>
      <c r="B136" s="17" t="s">
        <v>130</v>
      </c>
      <c r="C136" s="18" t="s">
        <v>106</v>
      </c>
      <c r="D136" s="24" t="e">
        <f>CONCATENATE(#REF!,", ",#REF!)</f>
        <v>#REF!</v>
      </c>
      <c r="E136" t="s">
        <v>306</v>
      </c>
      <c r="F136" s="20" t="s">
        <v>304</v>
      </c>
      <c r="G136"/>
      <c r="H136" s="22" t="s">
        <v>7</v>
      </c>
    </row>
    <row r="137" spans="1:8" x14ac:dyDescent="0.3">
      <c r="A137" s="23">
        <v>135</v>
      </c>
      <c r="B137" s="17" t="s">
        <v>195</v>
      </c>
      <c r="C137" s="18" t="s">
        <v>106</v>
      </c>
      <c r="D137" s="24" t="e">
        <f>CONCATENATE(#REF!,", ",#REF!)</f>
        <v>#REF!</v>
      </c>
      <c r="E137" t="s">
        <v>306</v>
      </c>
      <c r="F137" s="20" t="s">
        <v>304</v>
      </c>
      <c r="G137"/>
      <c r="H137" s="22" t="s">
        <v>7</v>
      </c>
    </row>
    <row r="138" spans="1:8" x14ac:dyDescent="0.3">
      <c r="A138" s="16">
        <v>136</v>
      </c>
      <c r="B138" s="17" t="s">
        <v>405</v>
      </c>
      <c r="C138" s="18" t="s">
        <v>106</v>
      </c>
      <c r="D138" s="19" t="e">
        <f>CONCATENATE(#REF!,", ",#REF!)</f>
        <v>#REF!</v>
      </c>
      <c r="E138" s="19" t="s">
        <v>309</v>
      </c>
      <c r="F138" s="20" t="s">
        <v>304</v>
      </c>
      <c r="H138" s="22" t="s">
        <v>7</v>
      </c>
    </row>
    <row r="139" spans="1:8" x14ac:dyDescent="0.3">
      <c r="A139" s="23">
        <v>137</v>
      </c>
      <c r="B139" s="17" t="s">
        <v>406</v>
      </c>
      <c r="C139" s="18" t="s">
        <v>106</v>
      </c>
      <c r="D139" s="24" t="e">
        <f>CONCATENATE(#REF!,", ",#REF!)</f>
        <v>#REF!</v>
      </c>
      <c r="E139" t="s">
        <v>306</v>
      </c>
      <c r="F139" s="20" t="s">
        <v>304</v>
      </c>
      <c r="G139"/>
      <c r="H139" s="22" t="s">
        <v>7</v>
      </c>
    </row>
    <row r="140" spans="1:8" x14ac:dyDescent="0.3">
      <c r="A140" s="23">
        <v>138</v>
      </c>
      <c r="B140" s="17" t="s">
        <v>407</v>
      </c>
      <c r="C140" s="18" t="s">
        <v>106</v>
      </c>
      <c r="D140" s="24" t="e">
        <f>CONCATENATE(#REF!,", ",#REF!)</f>
        <v>#REF!</v>
      </c>
      <c r="E140" t="s">
        <v>306</v>
      </c>
      <c r="F140" s="20" t="s">
        <v>304</v>
      </c>
      <c r="G140"/>
      <c r="H140" s="22" t="s">
        <v>7</v>
      </c>
    </row>
    <row r="141" spans="1:8" x14ac:dyDescent="0.3">
      <c r="A141" s="23">
        <v>139</v>
      </c>
      <c r="B141" s="17" t="s">
        <v>408</v>
      </c>
      <c r="C141" s="18" t="s">
        <v>106</v>
      </c>
      <c r="D141" s="24" t="e">
        <f>CONCATENATE(#REF!,", ",#REF!)</f>
        <v>#REF!</v>
      </c>
      <c r="E141" t="s">
        <v>306</v>
      </c>
      <c r="F141" s="20" t="s">
        <v>304</v>
      </c>
      <c r="G141"/>
      <c r="H141" s="22" t="s">
        <v>7</v>
      </c>
    </row>
    <row r="142" spans="1:8" x14ac:dyDescent="0.3">
      <c r="A142" s="23">
        <v>140</v>
      </c>
      <c r="B142" s="17" t="s">
        <v>124</v>
      </c>
      <c r="C142" s="18" t="s">
        <v>106</v>
      </c>
      <c r="D142" s="19" t="e">
        <f>CONCATENATE(#REF!,", ",#REF!)</f>
        <v>#REF!</v>
      </c>
      <c r="E142" s="19" t="s">
        <v>303</v>
      </c>
      <c r="F142" s="20" t="s">
        <v>304</v>
      </c>
      <c r="H142" s="22" t="s">
        <v>7</v>
      </c>
    </row>
    <row r="143" spans="1:8" x14ac:dyDescent="0.3">
      <c r="A143" s="16">
        <v>141</v>
      </c>
      <c r="B143" s="17" t="s">
        <v>409</v>
      </c>
      <c r="C143" s="18" t="s">
        <v>106</v>
      </c>
      <c r="D143" s="24" t="e">
        <f>CONCATENATE(#REF!,", ",#REF!)</f>
        <v>#REF!</v>
      </c>
      <c r="E143" t="s">
        <v>306</v>
      </c>
      <c r="F143" s="20" t="s">
        <v>304</v>
      </c>
      <c r="G143"/>
      <c r="H143" s="22" t="s">
        <v>7</v>
      </c>
    </row>
    <row r="144" spans="1:8" x14ac:dyDescent="0.3">
      <c r="A144" s="23">
        <v>142</v>
      </c>
      <c r="B144" s="17" t="s">
        <v>410</v>
      </c>
      <c r="C144" s="18" t="s">
        <v>106</v>
      </c>
      <c r="D144" s="19" t="e">
        <f>CONCATENATE(#REF!,", ",#REF!)</f>
        <v>#REF!</v>
      </c>
      <c r="E144" s="19" t="s">
        <v>307</v>
      </c>
      <c r="F144" s="20" t="s">
        <v>304</v>
      </c>
      <c r="H144" s="22" t="s">
        <v>7</v>
      </c>
    </row>
    <row r="145" spans="1:8" x14ac:dyDescent="0.3">
      <c r="A145" s="23">
        <v>143</v>
      </c>
      <c r="B145" s="17" t="s">
        <v>411</v>
      </c>
      <c r="C145" s="18" t="s">
        <v>106</v>
      </c>
      <c r="D145" s="19" t="e">
        <f>CONCATENATE(#REF!,", ",#REF!)</f>
        <v>#REF!</v>
      </c>
      <c r="E145" s="19" t="s">
        <v>303</v>
      </c>
      <c r="F145" s="20" t="s">
        <v>304</v>
      </c>
      <c r="G145" s="21">
        <v>2</v>
      </c>
      <c r="H145" s="22" t="s">
        <v>7</v>
      </c>
    </row>
    <row r="146" spans="1:8" x14ac:dyDescent="0.3">
      <c r="A146" s="23">
        <v>144</v>
      </c>
      <c r="B146" s="17" t="s">
        <v>412</v>
      </c>
      <c r="C146" s="18" t="s">
        <v>106</v>
      </c>
      <c r="D146" s="19" t="e">
        <f>CONCATENATE(#REF!,", ",#REF!)</f>
        <v>#REF!</v>
      </c>
      <c r="E146" s="19" t="s">
        <v>303</v>
      </c>
      <c r="F146" s="20" t="s">
        <v>304</v>
      </c>
      <c r="H146" s="22" t="s">
        <v>7</v>
      </c>
    </row>
    <row r="147" spans="1:8" x14ac:dyDescent="0.3">
      <c r="A147" s="23">
        <v>145</v>
      </c>
      <c r="B147" s="17" t="s">
        <v>413</v>
      </c>
      <c r="C147" s="18" t="s">
        <v>106</v>
      </c>
      <c r="D147" s="19" t="e">
        <f>CONCATENATE(#REF!,", ",#REF!)</f>
        <v>#REF!</v>
      </c>
      <c r="E147" s="19" t="s">
        <v>303</v>
      </c>
      <c r="F147" s="20" t="s">
        <v>304</v>
      </c>
      <c r="H147" s="22" t="s">
        <v>7</v>
      </c>
    </row>
    <row r="148" spans="1:8" x14ac:dyDescent="0.3">
      <c r="A148" s="16">
        <v>146</v>
      </c>
      <c r="B148" s="17" t="s">
        <v>145</v>
      </c>
      <c r="C148" s="18" t="s">
        <v>106</v>
      </c>
      <c r="D148" s="19" t="e">
        <f>CONCATENATE(#REF!,", ",#REF!)</f>
        <v>#REF!</v>
      </c>
      <c r="E148" s="19" t="s">
        <v>309</v>
      </c>
      <c r="F148" s="20" t="s">
        <v>304</v>
      </c>
      <c r="H148" s="22" t="s">
        <v>7</v>
      </c>
    </row>
    <row r="149" spans="1:8" x14ac:dyDescent="0.3">
      <c r="A149" s="23">
        <v>147</v>
      </c>
      <c r="B149" s="17" t="s">
        <v>146</v>
      </c>
      <c r="C149" s="18" t="s">
        <v>106</v>
      </c>
      <c r="D149" s="24" t="e">
        <f>CONCATENATE(#REF!,", ",#REF!)</f>
        <v>#REF!</v>
      </c>
      <c r="E149" t="s">
        <v>306</v>
      </c>
      <c r="F149" s="20" t="s">
        <v>304</v>
      </c>
      <c r="G149"/>
      <c r="H149" s="22" t="s">
        <v>7</v>
      </c>
    </row>
    <row r="150" spans="1:8" x14ac:dyDescent="0.3">
      <c r="A150" s="23">
        <v>148</v>
      </c>
      <c r="B150" s="17" t="s">
        <v>414</v>
      </c>
      <c r="C150" s="18" t="s">
        <v>106</v>
      </c>
      <c r="D150" s="19" t="e">
        <f>CONCATENATE(#REF!,", ",#REF!)</f>
        <v>#REF!</v>
      </c>
      <c r="E150" s="19" t="s">
        <v>303</v>
      </c>
      <c r="F150" s="20" t="s">
        <v>304</v>
      </c>
      <c r="G150" s="21">
        <v>1</v>
      </c>
      <c r="H150" s="22" t="s">
        <v>7</v>
      </c>
    </row>
    <row r="151" spans="1:8" x14ac:dyDescent="0.3">
      <c r="A151" s="23">
        <v>149</v>
      </c>
      <c r="B151" s="17" t="s">
        <v>415</v>
      </c>
      <c r="C151" s="18" t="s">
        <v>106</v>
      </c>
      <c r="D151" s="19" t="e">
        <f>CONCATENATE(#REF!,", ",#REF!)</f>
        <v>#REF!</v>
      </c>
      <c r="E151" s="19" t="s">
        <v>309</v>
      </c>
      <c r="F151" s="20" t="s">
        <v>304</v>
      </c>
      <c r="H151" s="22" t="s">
        <v>7</v>
      </c>
    </row>
    <row r="152" spans="1:8" x14ac:dyDescent="0.3">
      <c r="A152" s="23">
        <v>150</v>
      </c>
      <c r="B152" s="17" t="s">
        <v>416</v>
      </c>
      <c r="C152" s="18" t="s">
        <v>106</v>
      </c>
      <c r="D152" s="19" t="e">
        <f>CONCATENATE(#REF!,", ",#REF!)</f>
        <v>#REF!</v>
      </c>
      <c r="E152" s="19" t="s">
        <v>303</v>
      </c>
      <c r="F152" s="20" t="s">
        <v>304</v>
      </c>
      <c r="H152" s="22" t="s">
        <v>7</v>
      </c>
    </row>
    <row r="153" spans="1:8" x14ac:dyDescent="0.3">
      <c r="A153" s="16">
        <v>151</v>
      </c>
      <c r="B153" s="17" t="s">
        <v>417</v>
      </c>
      <c r="C153" s="18" t="s">
        <v>106</v>
      </c>
      <c r="D153" s="24" t="e">
        <f>CONCATENATE(#REF!,", ",#REF!)</f>
        <v>#REF!</v>
      </c>
      <c r="E153" t="s">
        <v>306</v>
      </c>
      <c r="F153" s="20" t="s">
        <v>304</v>
      </c>
      <c r="G153"/>
      <c r="H153" s="22" t="s">
        <v>7</v>
      </c>
    </row>
    <row r="154" spans="1:8" x14ac:dyDescent="0.3">
      <c r="A154" s="23">
        <v>152</v>
      </c>
      <c r="B154" s="17" t="s">
        <v>418</v>
      </c>
      <c r="C154" s="18" t="s">
        <v>106</v>
      </c>
      <c r="D154" s="24" t="e">
        <f>CONCATENATE(#REF!,", ",#REF!)</f>
        <v>#REF!</v>
      </c>
      <c r="E154" t="s">
        <v>306</v>
      </c>
      <c r="F154" s="20" t="s">
        <v>304</v>
      </c>
      <c r="G154"/>
      <c r="H154" s="22" t="s">
        <v>7</v>
      </c>
    </row>
    <row r="155" spans="1:8" x14ac:dyDescent="0.3">
      <c r="A155" s="23">
        <v>153</v>
      </c>
      <c r="B155" s="17" t="s">
        <v>419</v>
      </c>
      <c r="C155" s="18" t="s">
        <v>106</v>
      </c>
      <c r="D155" s="19" t="e">
        <f>CONCATENATE(#REF!,", ",#REF!)</f>
        <v>#REF!</v>
      </c>
      <c r="E155" s="19" t="s">
        <v>307</v>
      </c>
      <c r="F155" s="20" t="s">
        <v>304</v>
      </c>
      <c r="H155" s="22" t="s">
        <v>7</v>
      </c>
    </row>
    <row r="156" spans="1:8" x14ac:dyDescent="0.3">
      <c r="A156" s="23">
        <v>154</v>
      </c>
      <c r="B156" s="17" t="s">
        <v>420</v>
      </c>
      <c r="C156" s="18" t="s">
        <v>106</v>
      </c>
      <c r="D156" s="19" t="e">
        <f>CONCATENATE(#REF!,", ",#REF!)</f>
        <v>#REF!</v>
      </c>
      <c r="E156" s="19" t="s">
        <v>309</v>
      </c>
      <c r="F156" s="20" t="s">
        <v>304</v>
      </c>
      <c r="H156" s="22" t="s">
        <v>7</v>
      </c>
    </row>
    <row r="157" spans="1:8" x14ac:dyDescent="0.3">
      <c r="A157" s="23">
        <v>155</v>
      </c>
      <c r="B157" s="17" t="s">
        <v>421</v>
      </c>
      <c r="C157" s="18" t="s">
        <v>106</v>
      </c>
      <c r="D157" s="24" t="e">
        <f>CONCATENATE(#REF!,", ",#REF!)</f>
        <v>#REF!</v>
      </c>
      <c r="E157" t="s">
        <v>306</v>
      </c>
      <c r="F157" s="20" t="s">
        <v>304</v>
      </c>
      <c r="G157"/>
      <c r="H157" s="22" t="s">
        <v>7</v>
      </c>
    </row>
    <row r="158" spans="1:8" x14ac:dyDescent="0.3">
      <c r="A158" s="16">
        <v>156</v>
      </c>
      <c r="B158" s="17" t="s">
        <v>237</v>
      </c>
      <c r="C158" s="18" t="s">
        <v>106</v>
      </c>
      <c r="D158" s="24" t="e">
        <f>CONCATENATE(#REF!,", ",#REF!)</f>
        <v>#REF!</v>
      </c>
      <c r="E158" t="s">
        <v>306</v>
      </c>
      <c r="F158" s="20" t="s">
        <v>304</v>
      </c>
      <c r="G158"/>
      <c r="H158" s="22" t="s">
        <v>7</v>
      </c>
    </row>
    <row r="159" spans="1:8" x14ac:dyDescent="0.3">
      <c r="A159" s="23">
        <v>157</v>
      </c>
      <c r="B159" s="17" t="s">
        <v>149</v>
      </c>
      <c r="C159" s="18" t="s">
        <v>106</v>
      </c>
      <c r="D159" s="24" t="e">
        <f>CONCATENATE(#REF!,", ",#REF!)</f>
        <v>#REF!</v>
      </c>
      <c r="E159" t="s">
        <v>306</v>
      </c>
      <c r="F159" s="20" t="s">
        <v>304</v>
      </c>
      <c r="G159"/>
      <c r="H159" s="22" t="s">
        <v>7</v>
      </c>
    </row>
    <row r="160" spans="1:8" x14ac:dyDescent="0.3">
      <c r="A160" s="23">
        <v>158</v>
      </c>
      <c r="B160" s="17" t="s">
        <v>422</v>
      </c>
      <c r="C160" s="18" t="s">
        <v>106</v>
      </c>
      <c r="D160" s="19" t="e">
        <f>CONCATENATE(#REF!,", ",#REF!)</f>
        <v>#REF!</v>
      </c>
      <c r="E160" s="19" t="s">
        <v>307</v>
      </c>
      <c r="F160" s="20" t="s">
        <v>304</v>
      </c>
      <c r="H160" s="22" t="s">
        <v>7</v>
      </c>
    </row>
    <row r="161" spans="1:8" x14ac:dyDescent="0.3">
      <c r="A161" s="23">
        <v>159</v>
      </c>
      <c r="B161" s="17" t="s">
        <v>150</v>
      </c>
      <c r="C161" s="18" t="s">
        <v>106</v>
      </c>
      <c r="D161" s="24" t="e">
        <f>CONCATENATE(#REF!,", ",#REF!)</f>
        <v>#REF!</v>
      </c>
      <c r="E161" t="s">
        <v>306</v>
      </c>
      <c r="F161" s="20" t="s">
        <v>304</v>
      </c>
      <c r="G161"/>
      <c r="H161" s="22" t="s">
        <v>7</v>
      </c>
    </row>
    <row r="162" spans="1:8" x14ac:dyDescent="0.3">
      <c r="A162" s="23">
        <v>160</v>
      </c>
      <c r="B162" s="17" t="s">
        <v>176</v>
      </c>
      <c r="C162" s="18" t="s">
        <v>106</v>
      </c>
      <c r="D162" s="19" t="e">
        <f>CONCATENATE(#REF!,", ",#REF!)</f>
        <v>#REF!</v>
      </c>
      <c r="E162" s="19" t="s">
        <v>307</v>
      </c>
      <c r="F162" s="20" t="s">
        <v>304</v>
      </c>
      <c r="H162" s="22" t="s">
        <v>7</v>
      </c>
    </row>
    <row r="163" spans="1:8" x14ac:dyDescent="0.3">
      <c r="A163" s="16">
        <v>161</v>
      </c>
      <c r="B163" s="17" t="s">
        <v>152</v>
      </c>
      <c r="C163" s="18" t="s">
        <v>106</v>
      </c>
      <c r="D163" s="19" t="e">
        <f>CONCATENATE(#REF!,", ",#REF!)</f>
        <v>#REF!</v>
      </c>
      <c r="E163" s="19" t="s">
        <v>303</v>
      </c>
      <c r="F163" s="20" t="s">
        <v>304</v>
      </c>
      <c r="G163" s="21">
        <v>2</v>
      </c>
      <c r="H163" s="22" t="s">
        <v>7</v>
      </c>
    </row>
    <row r="164" spans="1:8" x14ac:dyDescent="0.3">
      <c r="A164" s="23">
        <v>162</v>
      </c>
      <c r="B164" s="17" t="s">
        <v>153</v>
      </c>
      <c r="C164" s="18" t="s">
        <v>106</v>
      </c>
      <c r="D164" s="19" t="e">
        <f>CONCATENATE(#REF!,", ",#REF!)</f>
        <v>#REF!</v>
      </c>
      <c r="E164" s="19" t="s">
        <v>307</v>
      </c>
      <c r="F164" s="20" t="s">
        <v>304</v>
      </c>
      <c r="H164" s="22" t="s">
        <v>7</v>
      </c>
    </row>
    <row r="165" spans="1:8" x14ac:dyDescent="0.3">
      <c r="A165" s="23">
        <v>163</v>
      </c>
      <c r="B165" s="17" t="s">
        <v>423</v>
      </c>
      <c r="C165" s="18" t="s">
        <v>106</v>
      </c>
      <c r="D165" s="24" t="e">
        <f>CONCATENATE(#REF!,", ",#REF!)</f>
        <v>#REF!</v>
      </c>
      <c r="E165" t="s">
        <v>306</v>
      </c>
      <c r="F165" s="20" t="s">
        <v>304</v>
      </c>
      <c r="G165"/>
      <c r="H165" s="22" t="s">
        <v>7</v>
      </c>
    </row>
    <row r="166" spans="1:8" x14ac:dyDescent="0.3">
      <c r="A166" s="23">
        <v>164</v>
      </c>
      <c r="B166" s="17" t="s">
        <v>424</v>
      </c>
      <c r="C166" s="18" t="s">
        <v>106</v>
      </c>
      <c r="D166" s="19" t="e">
        <f>CONCATENATE(#REF!,", ",#REF!)</f>
        <v>#REF!</v>
      </c>
      <c r="E166" s="19" t="s">
        <v>303</v>
      </c>
      <c r="F166" s="20" t="s">
        <v>304</v>
      </c>
      <c r="H166" s="22" t="s">
        <v>7</v>
      </c>
    </row>
    <row r="167" spans="1:8" x14ac:dyDescent="0.3">
      <c r="A167" s="23">
        <v>165</v>
      </c>
      <c r="B167" s="17" t="s">
        <v>154</v>
      </c>
      <c r="C167" s="18" t="s">
        <v>106</v>
      </c>
      <c r="D167" s="19" t="e">
        <f>CONCATENATE(#REF!,", ",#REF!)</f>
        <v>#REF!</v>
      </c>
      <c r="E167" s="19" t="s">
        <v>307</v>
      </c>
      <c r="F167" s="20" t="s">
        <v>304</v>
      </c>
      <c r="H167" s="22" t="s">
        <v>7</v>
      </c>
    </row>
    <row r="168" spans="1:8" x14ac:dyDescent="0.3">
      <c r="A168" s="16">
        <v>166</v>
      </c>
      <c r="B168" s="17" t="s">
        <v>425</v>
      </c>
      <c r="C168" s="18" t="s">
        <v>106</v>
      </c>
      <c r="D168" s="19" t="e">
        <f>CONCATENATE(#REF!,", ",#REF!)</f>
        <v>#REF!</v>
      </c>
      <c r="E168" s="19" t="s">
        <v>303</v>
      </c>
      <c r="F168" s="20" t="s">
        <v>304</v>
      </c>
      <c r="G168" s="21">
        <v>1</v>
      </c>
      <c r="H168" s="22" t="s">
        <v>7</v>
      </c>
    </row>
    <row r="169" spans="1:8" x14ac:dyDescent="0.3">
      <c r="A169" s="23">
        <v>167</v>
      </c>
      <c r="B169" s="17" t="s">
        <v>426</v>
      </c>
      <c r="C169" s="18" t="s">
        <v>106</v>
      </c>
      <c r="D169" s="24" t="e">
        <f>CONCATENATE(#REF!,", ",#REF!)</f>
        <v>#REF!</v>
      </c>
      <c r="E169" t="s">
        <v>306</v>
      </c>
      <c r="F169" s="20" t="s">
        <v>304</v>
      </c>
      <c r="G169"/>
      <c r="H169" s="22" t="s">
        <v>7</v>
      </c>
    </row>
    <row r="170" spans="1:8" x14ac:dyDescent="0.3">
      <c r="A170" s="23">
        <v>168</v>
      </c>
      <c r="B170" s="17" t="s">
        <v>155</v>
      </c>
      <c r="C170" s="18" t="s">
        <v>106</v>
      </c>
      <c r="D170" s="19" t="e">
        <f>CONCATENATE(#REF!,", ",#REF!)</f>
        <v>#REF!</v>
      </c>
      <c r="E170" s="19" t="s">
        <v>303</v>
      </c>
      <c r="F170" s="20" t="s">
        <v>304</v>
      </c>
      <c r="H170" s="22" t="s">
        <v>7</v>
      </c>
    </row>
    <row r="171" spans="1:8" x14ac:dyDescent="0.3">
      <c r="A171" s="23">
        <v>169</v>
      </c>
      <c r="B171" s="17" t="s">
        <v>427</v>
      </c>
      <c r="C171" s="18" t="s">
        <v>106</v>
      </c>
      <c r="D171" s="19" t="e">
        <f>CONCATENATE(#REF!,", ",#REF!)</f>
        <v>#REF!</v>
      </c>
      <c r="E171" s="19" t="s">
        <v>307</v>
      </c>
      <c r="F171" s="20" t="s">
        <v>304</v>
      </c>
      <c r="H171" s="22" t="s">
        <v>7</v>
      </c>
    </row>
    <row r="172" spans="1:8" x14ac:dyDescent="0.3">
      <c r="A172" s="23">
        <v>170</v>
      </c>
      <c r="B172" s="17" t="s">
        <v>428</v>
      </c>
      <c r="C172" s="18" t="s">
        <v>106</v>
      </c>
      <c r="D172" s="24" t="e">
        <f>CONCATENATE(#REF!,", ",#REF!)</f>
        <v>#REF!</v>
      </c>
      <c r="E172" t="s">
        <v>306</v>
      </c>
      <c r="F172" s="20" t="s">
        <v>304</v>
      </c>
      <c r="G172"/>
      <c r="H172" s="22" t="s">
        <v>7</v>
      </c>
    </row>
    <row r="173" spans="1:8" x14ac:dyDescent="0.3">
      <c r="A173" s="16">
        <v>171</v>
      </c>
      <c r="B173" s="17" t="s">
        <v>429</v>
      </c>
      <c r="C173" s="18" t="s">
        <v>106</v>
      </c>
      <c r="D173" s="24" t="e">
        <f>CONCATENATE(#REF!,", ",#REF!)</f>
        <v>#REF!</v>
      </c>
      <c r="E173" t="s">
        <v>306</v>
      </c>
      <c r="F173" s="20" t="s">
        <v>304</v>
      </c>
      <c r="G173"/>
      <c r="H173" s="22" t="s">
        <v>7</v>
      </c>
    </row>
    <row r="174" spans="1:8" x14ac:dyDescent="0.3">
      <c r="A174" s="23">
        <v>172</v>
      </c>
      <c r="B174" s="17" t="s">
        <v>430</v>
      </c>
      <c r="C174" s="18" t="s">
        <v>106</v>
      </c>
      <c r="D174" s="24" t="e">
        <f>CONCATENATE(#REF!,", ",#REF!)</f>
        <v>#REF!</v>
      </c>
      <c r="E174" t="s">
        <v>306</v>
      </c>
      <c r="F174" s="20" t="s">
        <v>304</v>
      </c>
      <c r="G174"/>
      <c r="H174" s="22" t="s">
        <v>7</v>
      </c>
    </row>
    <row r="175" spans="1:8" x14ac:dyDescent="0.3">
      <c r="A175" s="23">
        <v>173</v>
      </c>
      <c r="B175" s="17" t="s">
        <v>431</v>
      </c>
      <c r="C175" s="18" t="s">
        <v>106</v>
      </c>
      <c r="D175" s="19" t="e">
        <f>CONCATENATE(#REF!,", ",#REF!)</f>
        <v>#REF!</v>
      </c>
      <c r="E175" s="19" t="s">
        <v>303</v>
      </c>
      <c r="F175" s="20" t="s">
        <v>304</v>
      </c>
      <c r="G175" s="21">
        <v>1</v>
      </c>
      <c r="H175" s="22" t="s">
        <v>7</v>
      </c>
    </row>
    <row r="176" spans="1:8" x14ac:dyDescent="0.3">
      <c r="A176" s="23">
        <v>174</v>
      </c>
      <c r="B176" s="17" t="s">
        <v>432</v>
      </c>
      <c r="C176" s="18" t="s">
        <v>106</v>
      </c>
      <c r="D176" s="19" t="e">
        <f>CONCATENATE(#REF!,", ",#REF!)</f>
        <v>#REF!</v>
      </c>
      <c r="E176" s="19" t="s">
        <v>303</v>
      </c>
      <c r="F176" s="20" t="s">
        <v>304</v>
      </c>
      <c r="H176" s="22" t="s">
        <v>7</v>
      </c>
    </row>
    <row r="177" spans="1:8" x14ac:dyDescent="0.3">
      <c r="A177" s="23">
        <v>175</v>
      </c>
      <c r="B177" s="17" t="s">
        <v>156</v>
      </c>
      <c r="C177" s="18" t="s">
        <v>106</v>
      </c>
      <c r="D177" s="19" t="e">
        <f>CONCATENATE(#REF!,", ",#REF!)</f>
        <v>#REF!</v>
      </c>
      <c r="E177" s="19" t="s">
        <v>307</v>
      </c>
      <c r="F177" s="20" t="s">
        <v>304</v>
      </c>
      <c r="G177" s="21">
        <v>2</v>
      </c>
      <c r="H177" s="22" t="s">
        <v>7</v>
      </c>
    </row>
    <row r="178" spans="1:8" x14ac:dyDescent="0.3">
      <c r="A178" s="16">
        <v>176</v>
      </c>
      <c r="B178" s="17" t="s">
        <v>157</v>
      </c>
      <c r="C178" s="18" t="s">
        <v>106</v>
      </c>
      <c r="D178" s="24" t="e">
        <f>CONCATENATE(#REF!,", ",#REF!)</f>
        <v>#REF!</v>
      </c>
      <c r="E178" t="s">
        <v>306</v>
      </c>
      <c r="F178" s="20" t="s">
        <v>304</v>
      </c>
      <c r="G178"/>
      <c r="H178" s="22" t="s">
        <v>7</v>
      </c>
    </row>
    <row r="179" spans="1:8" x14ac:dyDescent="0.3">
      <c r="A179" s="23">
        <v>177</v>
      </c>
      <c r="B179" s="17" t="s">
        <v>433</v>
      </c>
      <c r="C179" s="18" t="s">
        <v>106</v>
      </c>
      <c r="D179" s="24" t="e">
        <f>CONCATENATE(#REF!,", ",#REF!)</f>
        <v>#REF!</v>
      </c>
      <c r="E179" t="s">
        <v>306</v>
      </c>
      <c r="F179" s="20" t="s">
        <v>304</v>
      </c>
      <c r="G179"/>
      <c r="H179" s="22" t="s">
        <v>7</v>
      </c>
    </row>
    <row r="180" spans="1:8" x14ac:dyDescent="0.3">
      <c r="A180" s="23">
        <v>178</v>
      </c>
      <c r="B180" s="17" t="s">
        <v>434</v>
      </c>
      <c r="C180" s="18" t="s">
        <v>106</v>
      </c>
      <c r="D180" s="19" t="e">
        <f>CONCATENATE(#REF!,", ",#REF!)</f>
        <v>#REF!</v>
      </c>
      <c r="E180" s="19" t="s">
        <v>303</v>
      </c>
      <c r="F180" s="20" t="s">
        <v>304</v>
      </c>
      <c r="H180" s="22" t="s">
        <v>7</v>
      </c>
    </row>
    <row r="181" spans="1:8" x14ac:dyDescent="0.3">
      <c r="A181" s="23">
        <v>179</v>
      </c>
      <c r="B181" s="17" t="s">
        <v>435</v>
      </c>
      <c r="C181" s="18" t="s">
        <v>106</v>
      </c>
      <c r="D181" s="19" t="e">
        <f>CONCATENATE(#REF!,", ",#REF!)</f>
        <v>#REF!</v>
      </c>
      <c r="E181" s="19" t="s">
        <v>309</v>
      </c>
      <c r="F181" s="20" t="s">
        <v>304</v>
      </c>
      <c r="H181" s="22" t="s">
        <v>7</v>
      </c>
    </row>
    <row r="182" spans="1:8" x14ac:dyDescent="0.3">
      <c r="A182" s="23">
        <v>180</v>
      </c>
      <c r="B182" s="17" t="s">
        <v>436</v>
      </c>
      <c r="C182" s="18" t="s">
        <v>106</v>
      </c>
      <c r="D182" s="19" t="e">
        <f>CONCATENATE(#REF!,", ",#REF!)</f>
        <v>#REF!</v>
      </c>
      <c r="E182" s="19" t="s">
        <v>307</v>
      </c>
      <c r="F182" s="20" t="s">
        <v>304</v>
      </c>
      <c r="H182" s="22" t="s">
        <v>7</v>
      </c>
    </row>
    <row r="183" spans="1:8" x14ac:dyDescent="0.3">
      <c r="A183" s="16">
        <v>181</v>
      </c>
      <c r="B183" s="17" t="s">
        <v>437</v>
      </c>
      <c r="C183" s="18" t="s">
        <v>106</v>
      </c>
      <c r="D183" s="24" t="e">
        <f>CONCATENATE(#REF!,", ",#REF!)</f>
        <v>#REF!</v>
      </c>
      <c r="E183" t="s">
        <v>306</v>
      </c>
      <c r="F183" s="20" t="s">
        <v>304</v>
      </c>
      <c r="G183"/>
      <c r="H183" s="22" t="s">
        <v>7</v>
      </c>
    </row>
    <row r="184" spans="1:8" x14ac:dyDescent="0.3">
      <c r="A184" s="23">
        <v>182</v>
      </c>
      <c r="B184" s="17" t="s">
        <v>158</v>
      </c>
      <c r="C184" s="18" t="s">
        <v>106</v>
      </c>
      <c r="D184" s="19" t="e">
        <f>CONCATENATE(#REF!,", ",#REF!)</f>
        <v>#REF!</v>
      </c>
      <c r="E184" s="19" t="s">
        <v>303</v>
      </c>
      <c r="F184" s="20" t="s">
        <v>304</v>
      </c>
      <c r="H184" s="22" t="s">
        <v>7</v>
      </c>
    </row>
    <row r="185" spans="1:8" x14ac:dyDescent="0.3">
      <c r="A185" s="23">
        <v>183</v>
      </c>
      <c r="B185" s="17" t="s">
        <v>159</v>
      </c>
      <c r="C185" s="18" t="s">
        <v>106</v>
      </c>
      <c r="D185" s="19" t="e">
        <f>CONCATENATE(#REF!,", ",#REF!)</f>
        <v>#REF!</v>
      </c>
      <c r="E185" s="19" t="s">
        <v>309</v>
      </c>
      <c r="F185" s="20" t="s">
        <v>304</v>
      </c>
      <c r="H185" s="22" t="s">
        <v>7</v>
      </c>
    </row>
    <row r="186" spans="1:8" x14ac:dyDescent="0.3">
      <c r="A186" s="23">
        <v>184</v>
      </c>
      <c r="B186" s="17" t="s">
        <v>438</v>
      </c>
      <c r="C186" s="18" t="s">
        <v>106</v>
      </c>
      <c r="D186" s="19" t="e">
        <f>CONCATENATE(#REF!,", ",#REF!)</f>
        <v>#REF!</v>
      </c>
      <c r="E186" s="19" t="s">
        <v>309</v>
      </c>
      <c r="F186" s="20" t="s">
        <v>304</v>
      </c>
      <c r="H186" s="22" t="s">
        <v>7</v>
      </c>
    </row>
    <row r="187" spans="1:8" x14ac:dyDescent="0.3">
      <c r="A187" s="23">
        <v>185</v>
      </c>
      <c r="B187" s="17" t="s">
        <v>198</v>
      </c>
      <c r="C187" s="18" t="s">
        <v>106</v>
      </c>
      <c r="D187" s="24" t="e">
        <f>CONCATENATE(#REF!,", ",#REF!)</f>
        <v>#REF!</v>
      </c>
      <c r="E187" t="s">
        <v>306</v>
      </c>
      <c r="F187" s="20" t="s">
        <v>304</v>
      </c>
      <c r="G187"/>
      <c r="H187" s="22" t="s">
        <v>7</v>
      </c>
    </row>
    <row r="188" spans="1:8" x14ac:dyDescent="0.3">
      <c r="A188" s="16">
        <v>186</v>
      </c>
      <c r="B188" s="17" t="s">
        <v>439</v>
      </c>
      <c r="C188" s="18" t="s">
        <v>106</v>
      </c>
      <c r="D188" s="24" t="e">
        <f>CONCATENATE(#REF!,", ",#REF!)</f>
        <v>#REF!</v>
      </c>
      <c r="E188" t="s">
        <v>306</v>
      </c>
      <c r="F188" s="20" t="s">
        <v>304</v>
      </c>
      <c r="G188"/>
      <c r="H188" s="22" t="s">
        <v>7</v>
      </c>
    </row>
    <row r="189" spans="1:8" x14ac:dyDescent="0.3">
      <c r="A189" s="23">
        <v>187</v>
      </c>
      <c r="B189" s="17" t="s">
        <v>440</v>
      </c>
      <c r="C189" s="18" t="s">
        <v>106</v>
      </c>
      <c r="D189" s="24" t="e">
        <f>CONCATENATE(#REF!,", ",#REF!)</f>
        <v>#REF!</v>
      </c>
      <c r="E189" t="s">
        <v>306</v>
      </c>
      <c r="F189" s="20" t="s">
        <v>304</v>
      </c>
      <c r="G189"/>
      <c r="H189" s="22" t="s">
        <v>7</v>
      </c>
    </row>
    <row r="190" spans="1:8" x14ac:dyDescent="0.3">
      <c r="A190" s="23">
        <v>188</v>
      </c>
      <c r="B190" s="17" t="s">
        <v>441</v>
      </c>
      <c r="C190" s="18" t="s">
        <v>106</v>
      </c>
      <c r="D190" s="24" t="e">
        <f>CONCATENATE(#REF!,", ",#REF!)</f>
        <v>#REF!</v>
      </c>
      <c r="E190" t="s">
        <v>306</v>
      </c>
      <c r="F190" s="20" t="s">
        <v>304</v>
      </c>
      <c r="G190"/>
      <c r="H190" s="22" t="s">
        <v>7</v>
      </c>
    </row>
    <row r="191" spans="1:8" x14ac:dyDescent="0.3">
      <c r="A191" s="23">
        <v>189</v>
      </c>
      <c r="B191" s="17" t="s">
        <v>442</v>
      </c>
      <c r="C191" s="18" t="s">
        <v>106</v>
      </c>
      <c r="D191" s="24" t="e">
        <f>CONCATENATE(#REF!,", ",#REF!)</f>
        <v>#REF!</v>
      </c>
      <c r="E191" t="s">
        <v>306</v>
      </c>
      <c r="F191" s="20" t="s">
        <v>304</v>
      </c>
      <c r="G191"/>
      <c r="H191" s="22" t="s">
        <v>7</v>
      </c>
    </row>
    <row r="192" spans="1:8" x14ac:dyDescent="0.3">
      <c r="A192" s="23">
        <v>190</v>
      </c>
      <c r="B192" s="17" t="s">
        <v>443</v>
      </c>
      <c r="C192" s="18" t="s">
        <v>106</v>
      </c>
      <c r="D192" s="24" t="e">
        <f>CONCATENATE(#REF!,", ",#REF!)</f>
        <v>#REF!</v>
      </c>
      <c r="E192" t="s">
        <v>306</v>
      </c>
      <c r="F192" s="20" t="s">
        <v>304</v>
      </c>
      <c r="G192"/>
      <c r="H192" s="22" t="s">
        <v>7</v>
      </c>
    </row>
    <row r="193" spans="1:8" x14ac:dyDescent="0.3">
      <c r="A193" s="16">
        <v>191</v>
      </c>
      <c r="B193" s="17" t="s">
        <v>160</v>
      </c>
      <c r="C193" s="18" t="s">
        <v>106</v>
      </c>
      <c r="D193" s="19" t="e">
        <f>CONCATENATE(#REF!,", ",#REF!)</f>
        <v>#REF!</v>
      </c>
      <c r="E193" s="19" t="s">
        <v>303</v>
      </c>
      <c r="F193" s="20" t="s">
        <v>304</v>
      </c>
      <c r="G193" s="21">
        <v>1</v>
      </c>
      <c r="H193" s="22" t="s">
        <v>7</v>
      </c>
    </row>
    <row r="194" spans="1:8" x14ac:dyDescent="0.3">
      <c r="A194" s="23">
        <v>192</v>
      </c>
      <c r="B194" s="17" t="s">
        <v>444</v>
      </c>
      <c r="C194" s="18" t="s">
        <v>106</v>
      </c>
      <c r="D194" s="24" t="e">
        <f>CONCATENATE(#REF!,", ",#REF!)</f>
        <v>#REF!</v>
      </c>
      <c r="E194" t="s">
        <v>306</v>
      </c>
      <c r="F194" s="20" t="s">
        <v>304</v>
      </c>
      <c r="G194"/>
      <c r="H194" s="22" t="s">
        <v>7</v>
      </c>
    </row>
    <row r="195" spans="1:8" x14ac:dyDescent="0.3">
      <c r="A195" s="23">
        <v>193</v>
      </c>
      <c r="B195" s="17" t="s">
        <v>445</v>
      </c>
      <c r="C195" s="18" t="s">
        <v>106</v>
      </c>
      <c r="D195" s="19" t="e">
        <f>CONCATENATE(#REF!,", ",#REF!)</f>
        <v>#REF!</v>
      </c>
      <c r="E195" s="19" t="s">
        <v>307</v>
      </c>
      <c r="F195" s="20" t="s">
        <v>304</v>
      </c>
      <c r="H195" s="22" t="s">
        <v>7</v>
      </c>
    </row>
    <row r="196" spans="1:8" x14ac:dyDescent="0.3">
      <c r="A196" s="23">
        <v>194</v>
      </c>
      <c r="B196" s="17" t="s">
        <v>446</v>
      </c>
      <c r="C196" s="18" t="s">
        <v>106</v>
      </c>
      <c r="D196" s="24" t="e">
        <f>CONCATENATE(#REF!,", ",#REF!)</f>
        <v>#REF!</v>
      </c>
      <c r="E196" t="s">
        <v>306</v>
      </c>
      <c r="F196" s="20" t="s">
        <v>304</v>
      </c>
      <c r="G196"/>
      <c r="H196" s="22" t="s">
        <v>7</v>
      </c>
    </row>
    <row r="197" spans="1:8" x14ac:dyDescent="0.3">
      <c r="A197" s="23">
        <v>195</v>
      </c>
      <c r="B197" s="17" t="s">
        <v>447</v>
      </c>
      <c r="C197" s="18" t="s">
        <v>106</v>
      </c>
      <c r="D197" s="19" t="e">
        <f>CONCATENATE(#REF!,", ",#REF!)</f>
        <v>#REF!</v>
      </c>
      <c r="E197" s="19" t="s">
        <v>303</v>
      </c>
      <c r="F197" s="20" t="s">
        <v>304</v>
      </c>
      <c r="H197" s="22" t="s">
        <v>7</v>
      </c>
    </row>
    <row r="198" spans="1:8" x14ac:dyDescent="0.3">
      <c r="A198" s="16">
        <v>196</v>
      </c>
      <c r="B198" s="17" t="s">
        <v>448</v>
      </c>
      <c r="C198" s="18" t="s">
        <v>106</v>
      </c>
      <c r="D198" s="24" t="e">
        <f>CONCATENATE(#REF!,", ",#REF!)</f>
        <v>#REF!</v>
      </c>
      <c r="E198" t="s">
        <v>306</v>
      </c>
      <c r="F198" s="20" t="s">
        <v>304</v>
      </c>
      <c r="G198"/>
      <c r="H198" s="22" t="s">
        <v>7</v>
      </c>
    </row>
    <row r="199" spans="1:8" x14ac:dyDescent="0.3">
      <c r="A199" s="23">
        <v>197</v>
      </c>
      <c r="B199" s="17" t="s">
        <v>449</v>
      </c>
      <c r="C199" s="18" t="s">
        <v>106</v>
      </c>
      <c r="D199" s="24" t="e">
        <f>CONCATENATE(#REF!,", ",#REF!)</f>
        <v>#REF!</v>
      </c>
      <c r="E199" t="s">
        <v>306</v>
      </c>
      <c r="F199" s="20" t="s">
        <v>304</v>
      </c>
      <c r="G199"/>
      <c r="H199" s="22" t="s">
        <v>7</v>
      </c>
    </row>
    <row r="200" spans="1:8" x14ac:dyDescent="0.3">
      <c r="A200" s="23">
        <v>198</v>
      </c>
      <c r="B200" s="17" t="s">
        <v>161</v>
      </c>
      <c r="C200" s="18" t="s">
        <v>106</v>
      </c>
      <c r="D200" s="19" t="e">
        <f>CONCATENATE(#REF!,", ",#REF!)</f>
        <v>#REF!</v>
      </c>
      <c r="E200" s="19" t="s">
        <v>303</v>
      </c>
      <c r="F200" s="20" t="s">
        <v>304</v>
      </c>
      <c r="H200" s="22" t="s">
        <v>7</v>
      </c>
    </row>
    <row r="201" spans="1:8" x14ac:dyDescent="0.3">
      <c r="A201" s="23">
        <v>199</v>
      </c>
      <c r="B201" s="17" t="s">
        <v>162</v>
      </c>
      <c r="C201" s="18" t="s">
        <v>106</v>
      </c>
      <c r="D201" s="19" t="e">
        <f>CONCATENATE(#REF!,", ",#REF!)</f>
        <v>#REF!</v>
      </c>
      <c r="E201" s="19" t="s">
        <v>307</v>
      </c>
      <c r="F201" s="20" t="s">
        <v>304</v>
      </c>
      <c r="H201" s="22" t="s">
        <v>7</v>
      </c>
    </row>
    <row r="202" spans="1:8" x14ac:dyDescent="0.3">
      <c r="A202" s="23">
        <v>200</v>
      </c>
      <c r="B202" s="17" t="s">
        <v>450</v>
      </c>
      <c r="C202" s="18" t="s">
        <v>106</v>
      </c>
      <c r="D202" s="24" t="e">
        <f>CONCATENATE(#REF!,", ",#REF!)</f>
        <v>#REF!</v>
      </c>
      <c r="E202" t="s">
        <v>306</v>
      </c>
      <c r="F202" s="20" t="s">
        <v>304</v>
      </c>
      <c r="G202"/>
      <c r="H202" s="22" t="s">
        <v>7</v>
      </c>
    </row>
    <row r="203" spans="1:8" x14ac:dyDescent="0.3">
      <c r="A203" s="16">
        <v>201</v>
      </c>
      <c r="B203" s="17" t="s">
        <v>451</v>
      </c>
      <c r="C203" s="18" t="s">
        <v>106</v>
      </c>
      <c r="D203" s="24" t="e">
        <f>CONCATENATE(#REF!,", ",#REF!)</f>
        <v>#REF!</v>
      </c>
      <c r="E203" t="s">
        <v>306</v>
      </c>
      <c r="F203" s="20" t="s">
        <v>304</v>
      </c>
      <c r="G203"/>
      <c r="H203" s="22" t="s">
        <v>7</v>
      </c>
    </row>
    <row r="204" spans="1:8" x14ac:dyDescent="0.3">
      <c r="A204" s="23">
        <v>202</v>
      </c>
      <c r="B204" s="17" t="s">
        <v>163</v>
      </c>
      <c r="C204" s="18" t="s">
        <v>106</v>
      </c>
      <c r="D204" s="19" t="e">
        <f>CONCATENATE(#REF!,", ",#REF!)</f>
        <v>#REF!</v>
      </c>
      <c r="E204" s="19" t="s">
        <v>303</v>
      </c>
      <c r="F204" s="20" t="s">
        <v>304</v>
      </c>
      <c r="H204" s="22" t="s">
        <v>7</v>
      </c>
    </row>
    <row r="205" spans="1:8" x14ac:dyDescent="0.3">
      <c r="A205" s="23">
        <v>203</v>
      </c>
      <c r="B205" s="17" t="s">
        <v>452</v>
      </c>
      <c r="C205" s="18" t="s">
        <v>106</v>
      </c>
      <c r="D205" s="19" t="e">
        <f>CONCATENATE(#REF!,", ",#REF!)</f>
        <v>#REF!</v>
      </c>
      <c r="E205" s="19" t="s">
        <v>303</v>
      </c>
      <c r="F205" s="20" t="s">
        <v>304</v>
      </c>
      <c r="G205" s="21">
        <v>1</v>
      </c>
      <c r="H205" s="22" t="s">
        <v>7</v>
      </c>
    </row>
    <row r="206" spans="1:8" x14ac:dyDescent="0.3">
      <c r="A206" s="23">
        <v>204</v>
      </c>
      <c r="B206" s="17" t="s">
        <v>165</v>
      </c>
      <c r="C206" s="18" t="s">
        <v>106</v>
      </c>
      <c r="D206" s="24" t="e">
        <f>CONCATENATE(#REF!,", ",#REF!)</f>
        <v>#REF!</v>
      </c>
      <c r="E206" t="s">
        <v>306</v>
      </c>
      <c r="F206" s="20" t="s">
        <v>304</v>
      </c>
      <c r="G206"/>
      <c r="H206" s="22" t="s">
        <v>7</v>
      </c>
    </row>
    <row r="207" spans="1:8" x14ac:dyDescent="0.3">
      <c r="A207" s="23">
        <v>205</v>
      </c>
      <c r="B207" s="17" t="s">
        <v>453</v>
      </c>
      <c r="C207" s="18" t="s">
        <v>106</v>
      </c>
      <c r="D207" s="24" t="e">
        <f>CONCATENATE(#REF!,", ",#REF!)</f>
        <v>#REF!</v>
      </c>
      <c r="E207" t="s">
        <v>306</v>
      </c>
      <c r="F207" s="20" t="s">
        <v>304</v>
      </c>
      <c r="G207"/>
      <c r="H207" s="22" t="s">
        <v>7</v>
      </c>
    </row>
    <row r="208" spans="1:8" x14ac:dyDescent="0.3">
      <c r="A208" s="16">
        <v>206</v>
      </c>
      <c r="B208" s="17" t="s">
        <v>454</v>
      </c>
      <c r="C208" s="18" t="s">
        <v>106</v>
      </c>
      <c r="D208" s="24" t="e">
        <f>CONCATENATE(#REF!,", ",#REF!)</f>
        <v>#REF!</v>
      </c>
      <c r="E208" t="s">
        <v>306</v>
      </c>
      <c r="F208" s="20" t="s">
        <v>304</v>
      </c>
      <c r="G208"/>
      <c r="H208" s="22" t="s">
        <v>7</v>
      </c>
    </row>
    <row r="209" spans="1:8" x14ac:dyDescent="0.3">
      <c r="A209" s="23">
        <v>207</v>
      </c>
      <c r="B209" s="17" t="s">
        <v>455</v>
      </c>
      <c r="C209" s="18" t="s">
        <v>106</v>
      </c>
      <c r="D209" s="19" t="e">
        <f>CONCATENATE(#REF!,", ",#REF!)</f>
        <v>#REF!</v>
      </c>
      <c r="E209" s="19" t="s">
        <v>309</v>
      </c>
      <c r="F209" s="20" t="s">
        <v>304</v>
      </c>
      <c r="H209" s="22" t="s">
        <v>7</v>
      </c>
    </row>
    <row r="210" spans="1:8" x14ac:dyDescent="0.3">
      <c r="A210" s="23">
        <v>208</v>
      </c>
      <c r="B210" s="17" t="s">
        <v>167</v>
      </c>
      <c r="C210" s="18" t="s">
        <v>106</v>
      </c>
      <c r="D210" s="24" t="e">
        <f>CONCATENATE(#REF!,", ",#REF!)</f>
        <v>#REF!</v>
      </c>
      <c r="E210" t="s">
        <v>306</v>
      </c>
      <c r="F210" s="20" t="s">
        <v>304</v>
      </c>
      <c r="G210"/>
      <c r="H210" s="22" t="s">
        <v>7</v>
      </c>
    </row>
    <row r="211" spans="1:8" x14ac:dyDescent="0.3">
      <c r="A211" s="23">
        <v>209</v>
      </c>
      <c r="B211" s="17" t="s">
        <v>166</v>
      </c>
      <c r="C211" s="18" t="s">
        <v>106</v>
      </c>
      <c r="D211" s="24" t="e">
        <f>CONCATENATE(#REF!,", ",#REF!)</f>
        <v>#REF!</v>
      </c>
      <c r="E211" t="s">
        <v>306</v>
      </c>
      <c r="F211" s="20" t="s">
        <v>304</v>
      </c>
      <c r="G211"/>
      <c r="H211" s="22" t="s">
        <v>7</v>
      </c>
    </row>
    <row r="212" spans="1:8" x14ac:dyDescent="0.3">
      <c r="A212" s="23">
        <v>210</v>
      </c>
      <c r="B212" s="17" t="s">
        <v>456</v>
      </c>
      <c r="C212" s="18" t="s">
        <v>106</v>
      </c>
      <c r="D212" s="19" t="e">
        <f>CONCATENATE(#REF!,", ",#REF!)</f>
        <v>#REF!</v>
      </c>
      <c r="E212" s="19" t="s">
        <v>307</v>
      </c>
      <c r="F212" s="20" t="s">
        <v>304</v>
      </c>
      <c r="H212" s="22" t="s">
        <v>7</v>
      </c>
    </row>
    <row r="213" spans="1:8" x14ac:dyDescent="0.3">
      <c r="A213" s="16">
        <v>211</v>
      </c>
      <c r="B213" s="17" t="s">
        <v>457</v>
      </c>
      <c r="C213" s="18" t="s">
        <v>106</v>
      </c>
      <c r="D213" s="24" t="e">
        <f>CONCATENATE(#REF!,", ",#REF!)</f>
        <v>#REF!</v>
      </c>
      <c r="E213" t="s">
        <v>306</v>
      </c>
      <c r="F213" s="20" t="s">
        <v>304</v>
      </c>
      <c r="G213"/>
      <c r="H213" s="22" t="s">
        <v>7</v>
      </c>
    </row>
    <row r="214" spans="1:8" x14ac:dyDescent="0.3">
      <c r="A214" s="23">
        <v>212</v>
      </c>
      <c r="B214" s="17" t="s">
        <v>458</v>
      </c>
      <c r="C214" s="18" t="s">
        <v>106</v>
      </c>
      <c r="D214" s="24" t="e">
        <f>CONCATENATE(#REF!,", ",#REF!)</f>
        <v>#REF!</v>
      </c>
      <c r="E214" t="s">
        <v>306</v>
      </c>
      <c r="F214" s="20" t="s">
        <v>304</v>
      </c>
      <c r="G214"/>
      <c r="H214" s="22" t="s">
        <v>7</v>
      </c>
    </row>
    <row r="215" spans="1:8" x14ac:dyDescent="0.3">
      <c r="A215" s="23">
        <v>213</v>
      </c>
      <c r="B215" s="17" t="s">
        <v>459</v>
      </c>
      <c r="C215" s="18" t="s">
        <v>106</v>
      </c>
      <c r="D215" s="19" t="e">
        <f>CONCATENATE(#REF!,", ",#REF!)</f>
        <v>#REF!</v>
      </c>
      <c r="E215" s="19" t="s">
        <v>307</v>
      </c>
      <c r="F215" s="20" t="s">
        <v>304</v>
      </c>
      <c r="G215" s="21">
        <v>2</v>
      </c>
      <c r="H215" s="22" t="s">
        <v>7</v>
      </c>
    </row>
    <row r="216" spans="1:8" x14ac:dyDescent="0.3">
      <c r="A216" s="23">
        <v>214</v>
      </c>
      <c r="B216" s="17" t="s">
        <v>460</v>
      </c>
      <c r="C216" s="18" t="s">
        <v>106</v>
      </c>
      <c r="D216" s="19" t="e">
        <f>CONCATENATE(#REF!,", ",#REF!)</f>
        <v>#REF!</v>
      </c>
      <c r="E216" s="19" t="s">
        <v>303</v>
      </c>
      <c r="F216" s="20" t="s">
        <v>304</v>
      </c>
      <c r="H216" s="22" t="s">
        <v>7</v>
      </c>
    </row>
    <row r="217" spans="1:8" x14ac:dyDescent="0.3">
      <c r="A217" s="23">
        <v>215</v>
      </c>
      <c r="B217" s="17" t="s">
        <v>461</v>
      </c>
      <c r="C217" s="18" t="s">
        <v>106</v>
      </c>
      <c r="D217" s="19" t="e">
        <f>CONCATENATE(#REF!,", ",#REF!)</f>
        <v>#REF!</v>
      </c>
      <c r="E217" s="19" t="s">
        <v>303</v>
      </c>
      <c r="F217" s="20" t="s">
        <v>304</v>
      </c>
      <c r="G217" s="21">
        <v>1</v>
      </c>
      <c r="H217" s="22" t="s">
        <v>7</v>
      </c>
    </row>
    <row r="218" spans="1:8" x14ac:dyDescent="0.3">
      <c r="A218" s="16">
        <v>216</v>
      </c>
      <c r="B218" s="17" t="s">
        <v>168</v>
      </c>
      <c r="C218" s="18" t="s">
        <v>106</v>
      </c>
      <c r="D218" s="19" t="e">
        <f>CONCATENATE(#REF!,", ",#REF!)</f>
        <v>#REF!</v>
      </c>
      <c r="E218" s="19" t="s">
        <v>303</v>
      </c>
      <c r="F218" s="20" t="s">
        <v>304</v>
      </c>
      <c r="H218" s="22" t="s">
        <v>7</v>
      </c>
    </row>
    <row r="219" spans="1:8" x14ac:dyDescent="0.3">
      <c r="A219" s="23">
        <v>217</v>
      </c>
      <c r="B219" s="17" t="s">
        <v>462</v>
      </c>
      <c r="C219" s="18" t="s">
        <v>106</v>
      </c>
      <c r="D219" s="24" t="e">
        <f>CONCATENATE(#REF!,", ",#REF!)</f>
        <v>#REF!</v>
      </c>
      <c r="E219" t="s">
        <v>306</v>
      </c>
      <c r="F219" s="20" t="s">
        <v>304</v>
      </c>
      <c r="G219"/>
      <c r="H219" s="22" t="s">
        <v>7</v>
      </c>
    </row>
    <row r="220" spans="1:8" x14ac:dyDescent="0.3">
      <c r="A220" s="23">
        <v>218</v>
      </c>
      <c r="B220" s="17" t="s">
        <v>463</v>
      </c>
      <c r="C220" s="18" t="s">
        <v>106</v>
      </c>
      <c r="D220" s="19" t="e">
        <f>CONCATENATE(#REF!,", ",#REF!)</f>
        <v>#REF!</v>
      </c>
      <c r="E220" s="19" t="s">
        <v>307</v>
      </c>
      <c r="F220" s="20" t="s">
        <v>304</v>
      </c>
      <c r="H220" s="22" t="s">
        <v>7</v>
      </c>
    </row>
    <row r="221" spans="1:8" x14ac:dyDescent="0.3">
      <c r="A221" s="23">
        <v>219</v>
      </c>
      <c r="B221" s="17" t="s">
        <v>464</v>
      </c>
      <c r="C221" s="18" t="s">
        <v>106</v>
      </c>
      <c r="D221" s="24" t="e">
        <f>CONCATENATE(#REF!,", ",#REF!)</f>
        <v>#REF!</v>
      </c>
      <c r="E221" t="s">
        <v>306</v>
      </c>
      <c r="F221" s="20" t="s">
        <v>304</v>
      </c>
      <c r="G221"/>
      <c r="H221" s="22" t="s">
        <v>7</v>
      </c>
    </row>
    <row r="222" spans="1:8" x14ac:dyDescent="0.3">
      <c r="A222" s="23">
        <v>220</v>
      </c>
      <c r="B222" s="17" t="s">
        <v>465</v>
      </c>
      <c r="C222" s="18" t="s">
        <v>106</v>
      </c>
      <c r="D222" s="24" t="e">
        <f>CONCATENATE(#REF!,", ",#REF!)</f>
        <v>#REF!</v>
      </c>
      <c r="E222" t="s">
        <v>306</v>
      </c>
      <c r="F222" s="20" t="s">
        <v>304</v>
      </c>
      <c r="G222"/>
      <c r="H222" s="22" t="s">
        <v>7</v>
      </c>
    </row>
    <row r="223" spans="1:8" x14ac:dyDescent="0.3">
      <c r="A223" s="16">
        <v>221</v>
      </c>
      <c r="B223" s="17" t="s">
        <v>466</v>
      </c>
      <c r="C223" s="18" t="s">
        <v>106</v>
      </c>
      <c r="D223" s="19" t="e">
        <f>CONCATENATE(#REF!,", ",#REF!)</f>
        <v>#REF!</v>
      </c>
      <c r="E223" s="19" t="s">
        <v>309</v>
      </c>
      <c r="F223" s="20" t="s">
        <v>304</v>
      </c>
      <c r="H223" s="22" t="s">
        <v>7</v>
      </c>
    </row>
    <row r="224" spans="1:8" x14ac:dyDescent="0.3">
      <c r="A224" s="23">
        <v>222</v>
      </c>
      <c r="B224" s="17" t="s">
        <v>467</v>
      </c>
      <c r="C224" s="18" t="s">
        <v>106</v>
      </c>
      <c r="D224" s="24" t="e">
        <f>CONCATENATE(#REF!,", ",#REF!)</f>
        <v>#REF!</v>
      </c>
      <c r="E224" t="s">
        <v>306</v>
      </c>
      <c r="F224" s="20" t="s">
        <v>304</v>
      </c>
      <c r="G224"/>
      <c r="H224" s="22" t="s">
        <v>7</v>
      </c>
    </row>
    <row r="225" spans="1:8" x14ac:dyDescent="0.3">
      <c r="A225" s="23">
        <v>223</v>
      </c>
      <c r="B225" s="17" t="s">
        <v>468</v>
      </c>
      <c r="C225" s="18" t="s">
        <v>106</v>
      </c>
      <c r="D225" s="24" t="e">
        <f>CONCATENATE(#REF!,", ",#REF!)</f>
        <v>#REF!</v>
      </c>
      <c r="E225" t="s">
        <v>306</v>
      </c>
      <c r="F225" s="20" t="s">
        <v>304</v>
      </c>
      <c r="G225"/>
      <c r="H225" s="22" t="s">
        <v>7</v>
      </c>
    </row>
    <row r="226" spans="1:8" x14ac:dyDescent="0.3">
      <c r="A226" s="23">
        <v>224</v>
      </c>
      <c r="B226" s="17" t="s">
        <v>169</v>
      </c>
      <c r="C226" s="18" t="s">
        <v>106</v>
      </c>
      <c r="D226" s="19" t="e">
        <f>CONCATENATE(#REF!,", ",#REF!)</f>
        <v>#REF!</v>
      </c>
      <c r="E226" s="19" t="s">
        <v>303</v>
      </c>
      <c r="F226" s="20" t="s">
        <v>304</v>
      </c>
      <c r="H226" s="22" t="s">
        <v>7</v>
      </c>
    </row>
    <row r="227" spans="1:8" x14ac:dyDescent="0.3">
      <c r="A227" s="23">
        <v>225</v>
      </c>
      <c r="B227" s="17" t="s">
        <v>469</v>
      </c>
      <c r="C227" s="18" t="s">
        <v>106</v>
      </c>
      <c r="D227" s="19" t="e">
        <f>CONCATENATE(#REF!,", ",#REF!)</f>
        <v>#REF!</v>
      </c>
      <c r="E227" s="19" t="s">
        <v>307</v>
      </c>
      <c r="F227" s="20" t="s">
        <v>304</v>
      </c>
      <c r="H227" s="22" t="s">
        <v>7</v>
      </c>
    </row>
    <row r="228" spans="1:8" x14ac:dyDescent="0.3">
      <c r="A228" s="16">
        <v>226</v>
      </c>
      <c r="B228" s="17" t="s">
        <v>170</v>
      </c>
      <c r="C228" s="18" t="s">
        <v>106</v>
      </c>
      <c r="D228" s="24" t="e">
        <f>CONCATENATE(#REF!,", ",#REF!)</f>
        <v>#REF!</v>
      </c>
      <c r="E228" t="s">
        <v>306</v>
      </c>
      <c r="F228" s="20" t="s">
        <v>304</v>
      </c>
      <c r="G228"/>
      <c r="H228" s="22" t="s">
        <v>7</v>
      </c>
    </row>
    <row r="229" spans="1:8" x14ac:dyDescent="0.3">
      <c r="A229" s="23">
        <v>227</v>
      </c>
      <c r="B229" s="17" t="s">
        <v>171</v>
      </c>
      <c r="C229" s="18" t="s">
        <v>106</v>
      </c>
      <c r="D229" s="19" t="e">
        <f>CONCATENATE(#REF!,", ",#REF!)</f>
        <v>#REF!</v>
      </c>
      <c r="E229" s="19" t="s">
        <v>303</v>
      </c>
      <c r="F229" s="20" t="s">
        <v>304</v>
      </c>
      <c r="G229" s="21">
        <v>1</v>
      </c>
      <c r="H229" s="22" t="s">
        <v>7</v>
      </c>
    </row>
    <row r="230" spans="1:8" x14ac:dyDescent="0.3">
      <c r="A230" s="23">
        <v>228</v>
      </c>
      <c r="B230" s="17" t="s">
        <v>172</v>
      </c>
      <c r="C230" s="18" t="s">
        <v>106</v>
      </c>
      <c r="D230" s="24" t="e">
        <f>CONCATENATE(#REF!,", ",#REF!)</f>
        <v>#REF!</v>
      </c>
      <c r="E230" t="s">
        <v>306</v>
      </c>
      <c r="F230" s="20" t="s">
        <v>304</v>
      </c>
      <c r="G230"/>
      <c r="H230" s="22" t="s">
        <v>7</v>
      </c>
    </row>
    <row r="231" spans="1:8" x14ac:dyDescent="0.3">
      <c r="A231" s="23">
        <v>229</v>
      </c>
      <c r="B231" s="17" t="s">
        <v>470</v>
      </c>
      <c r="C231" s="18" t="s">
        <v>106</v>
      </c>
      <c r="D231" s="19" t="e">
        <f>CONCATENATE(#REF!,", ",#REF!)</f>
        <v>#REF!</v>
      </c>
      <c r="E231" s="19" t="s">
        <v>309</v>
      </c>
      <c r="F231" s="20" t="s">
        <v>304</v>
      </c>
      <c r="H231" s="22" t="s">
        <v>7</v>
      </c>
    </row>
    <row r="232" spans="1:8" x14ac:dyDescent="0.3">
      <c r="A232" s="23">
        <v>230</v>
      </c>
      <c r="B232" s="17" t="s">
        <v>173</v>
      </c>
      <c r="C232" s="18" t="s">
        <v>106</v>
      </c>
      <c r="D232" s="19" t="e">
        <f>CONCATENATE(#REF!,", ",#REF!)</f>
        <v>#REF!</v>
      </c>
      <c r="E232" s="19" t="s">
        <v>307</v>
      </c>
      <c r="F232" s="20" t="s">
        <v>304</v>
      </c>
      <c r="H232" s="22" t="s">
        <v>7</v>
      </c>
    </row>
    <row r="233" spans="1:8" x14ac:dyDescent="0.3">
      <c r="A233" s="16">
        <v>231</v>
      </c>
      <c r="B233" s="17" t="s">
        <v>471</v>
      </c>
      <c r="C233" s="18" t="s">
        <v>106</v>
      </c>
      <c r="D233" s="19" t="e">
        <f>CONCATENATE(#REF!,", ",#REF!)</f>
        <v>#REF!</v>
      </c>
      <c r="E233" s="19" t="s">
        <v>303</v>
      </c>
      <c r="F233" s="20" t="s">
        <v>304</v>
      </c>
      <c r="H233" s="22" t="s">
        <v>7</v>
      </c>
    </row>
    <row r="234" spans="1:8" x14ac:dyDescent="0.3">
      <c r="A234" s="23">
        <v>232</v>
      </c>
      <c r="B234" s="17" t="s">
        <v>472</v>
      </c>
      <c r="C234" s="18" t="s">
        <v>106</v>
      </c>
      <c r="D234" s="24" t="e">
        <f>CONCATENATE(#REF!,", ",#REF!)</f>
        <v>#REF!</v>
      </c>
      <c r="E234" t="s">
        <v>306</v>
      </c>
      <c r="F234" s="20" t="s">
        <v>304</v>
      </c>
      <c r="G234"/>
      <c r="H234" s="22" t="s">
        <v>7</v>
      </c>
    </row>
    <row r="235" spans="1:8" x14ac:dyDescent="0.3">
      <c r="A235" s="23">
        <v>233</v>
      </c>
      <c r="B235" s="17" t="s">
        <v>473</v>
      </c>
      <c r="C235" s="18" t="s">
        <v>106</v>
      </c>
      <c r="D235" s="19" t="e">
        <f>CONCATENATE(#REF!,", ",#REF!)</f>
        <v>#REF!</v>
      </c>
      <c r="E235" s="19" t="s">
        <v>303</v>
      </c>
      <c r="F235" s="20" t="s">
        <v>304</v>
      </c>
      <c r="H235" s="22" t="s">
        <v>7</v>
      </c>
    </row>
    <row r="236" spans="1:8" x14ac:dyDescent="0.3">
      <c r="A236" s="23">
        <v>234</v>
      </c>
      <c r="B236" s="17" t="s">
        <v>474</v>
      </c>
      <c r="C236" s="18" t="s">
        <v>106</v>
      </c>
      <c r="D236" s="19" t="e">
        <f>CONCATENATE(#REF!,", ",#REF!)</f>
        <v>#REF!</v>
      </c>
      <c r="E236" s="19" t="s">
        <v>303</v>
      </c>
      <c r="F236" s="20" t="s">
        <v>304</v>
      </c>
      <c r="H236" s="22" t="s">
        <v>7</v>
      </c>
    </row>
    <row r="237" spans="1:8" x14ac:dyDescent="0.3">
      <c r="A237" s="23">
        <v>235</v>
      </c>
      <c r="B237" s="17" t="s">
        <v>174</v>
      </c>
      <c r="C237" s="18" t="s">
        <v>106</v>
      </c>
      <c r="D237" s="24" t="e">
        <f>CONCATENATE(#REF!,", ",#REF!)</f>
        <v>#REF!</v>
      </c>
      <c r="E237" t="s">
        <v>306</v>
      </c>
      <c r="F237" s="20" t="s">
        <v>304</v>
      </c>
      <c r="G237"/>
      <c r="H237" s="22" t="s">
        <v>7</v>
      </c>
    </row>
    <row r="238" spans="1:8" x14ac:dyDescent="0.3">
      <c r="A238" s="16">
        <v>236</v>
      </c>
      <c r="B238" s="17" t="s">
        <v>175</v>
      </c>
      <c r="C238" s="18" t="s">
        <v>106</v>
      </c>
      <c r="D238" s="19" t="e">
        <f>CONCATENATE(#REF!,", ",#REF!)</f>
        <v>#REF!</v>
      </c>
      <c r="E238" s="19" t="s">
        <v>309</v>
      </c>
      <c r="F238" s="20" t="s">
        <v>304</v>
      </c>
      <c r="H238" s="22" t="s">
        <v>7</v>
      </c>
    </row>
    <row r="239" spans="1:8" x14ac:dyDescent="0.3">
      <c r="A239" s="23">
        <v>237</v>
      </c>
      <c r="B239" s="17" t="s">
        <v>475</v>
      </c>
      <c r="C239" s="18" t="s">
        <v>106</v>
      </c>
      <c r="D239" s="19" t="e">
        <f>CONCATENATE(#REF!,", ",#REF!)</f>
        <v>#REF!</v>
      </c>
      <c r="E239" s="19" t="s">
        <v>306</v>
      </c>
      <c r="F239" s="20" t="s">
        <v>304</v>
      </c>
      <c r="H239" s="22" t="s">
        <v>7</v>
      </c>
    </row>
    <row r="240" spans="1:8" x14ac:dyDescent="0.3">
      <c r="A240" s="23">
        <v>238</v>
      </c>
      <c r="B240" s="17" t="s">
        <v>476</v>
      </c>
      <c r="C240" s="18" t="s">
        <v>106</v>
      </c>
      <c r="D240" s="19" t="e">
        <f>CONCATENATE(#REF!,", ",#REF!)</f>
        <v>#REF!</v>
      </c>
      <c r="E240" s="19" t="s">
        <v>307</v>
      </c>
      <c r="F240" s="20" t="s">
        <v>304</v>
      </c>
      <c r="H240" s="22" t="s">
        <v>7</v>
      </c>
    </row>
    <row r="241" spans="1:8" x14ac:dyDescent="0.3">
      <c r="A241" s="23">
        <v>239</v>
      </c>
      <c r="B241" s="17" t="s">
        <v>477</v>
      </c>
      <c r="C241" s="18" t="s">
        <v>106</v>
      </c>
      <c r="D241" s="19" t="e">
        <f>CONCATENATE(#REF!,", ",#REF!)</f>
        <v>#REF!</v>
      </c>
      <c r="E241" s="19" t="s">
        <v>303</v>
      </c>
      <c r="F241" s="20" t="s">
        <v>304</v>
      </c>
      <c r="H241" s="22" t="s">
        <v>7</v>
      </c>
    </row>
    <row r="242" spans="1:8" x14ac:dyDescent="0.3">
      <c r="A242" s="23">
        <v>240</v>
      </c>
      <c r="B242" s="17" t="s">
        <v>177</v>
      </c>
      <c r="C242" s="18" t="s">
        <v>106</v>
      </c>
      <c r="D242" s="19" t="e">
        <f>CONCATENATE(#REF!,", ",#REF!)</f>
        <v>#REF!</v>
      </c>
      <c r="E242" s="19" t="s">
        <v>309</v>
      </c>
      <c r="F242" s="20" t="s">
        <v>304</v>
      </c>
      <c r="G242" s="21">
        <v>1</v>
      </c>
      <c r="H242" s="22" t="s">
        <v>7</v>
      </c>
    </row>
    <row r="243" spans="1:8" x14ac:dyDescent="0.3">
      <c r="A243" s="16">
        <v>241</v>
      </c>
      <c r="B243" s="17" t="s">
        <v>178</v>
      </c>
      <c r="C243" s="18" t="s">
        <v>106</v>
      </c>
      <c r="D243" s="24" t="e">
        <f>CONCATENATE(#REF!,", ",#REF!)</f>
        <v>#REF!</v>
      </c>
      <c r="E243" t="s">
        <v>306</v>
      </c>
      <c r="F243" s="20" t="s">
        <v>304</v>
      </c>
      <c r="G243"/>
      <c r="H243" s="22" t="s">
        <v>7</v>
      </c>
    </row>
    <row r="244" spans="1:8" x14ac:dyDescent="0.3">
      <c r="A244" s="23">
        <v>242</v>
      </c>
      <c r="B244" s="17" t="s">
        <v>179</v>
      </c>
      <c r="C244" s="18" t="s">
        <v>106</v>
      </c>
      <c r="D244" s="24" t="e">
        <f>CONCATENATE(#REF!,", ",#REF!)</f>
        <v>#REF!</v>
      </c>
      <c r="E244" t="s">
        <v>306</v>
      </c>
      <c r="F244" s="20" t="s">
        <v>304</v>
      </c>
      <c r="G244"/>
      <c r="H244" s="22" t="s">
        <v>7</v>
      </c>
    </row>
    <row r="245" spans="1:8" x14ac:dyDescent="0.3">
      <c r="A245" s="23">
        <v>243</v>
      </c>
      <c r="B245" s="17" t="s">
        <v>478</v>
      </c>
      <c r="C245" s="18" t="s">
        <v>106</v>
      </c>
      <c r="D245" s="19" t="e">
        <f>CONCATENATE(#REF!,", ",#REF!)</f>
        <v>#REF!</v>
      </c>
      <c r="E245" s="19" t="s">
        <v>307</v>
      </c>
      <c r="F245" s="20" t="s">
        <v>304</v>
      </c>
      <c r="H245" s="22" t="s">
        <v>7</v>
      </c>
    </row>
    <row r="246" spans="1:8" x14ac:dyDescent="0.3">
      <c r="A246" s="23">
        <v>244</v>
      </c>
      <c r="B246" s="17" t="s">
        <v>479</v>
      </c>
      <c r="C246" s="18" t="s">
        <v>106</v>
      </c>
      <c r="D246" s="19" t="e">
        <f>CONCATENATE(#REF!,", ",#REF!)</f>
        <v>#REF!</v>
      </c>
      <c r="E246" s="19" t="s">
        <v>309</v>
      </c>
      <c r="F246" s="20" t="s">
        <v>304</v>
      </c>
      <c r="G246" s="21">
        <v>2</v>
      </c>
      <c r="H246" s="22" t="s">
        <v>7</v>
      </c>
    </row>
    <row r="247" spans="1:8" x14ac:dyDescent="0.3">
      <c r="A247" s="23">
        <v>245</v>
      </c>
      <c r="B247" s="17" t="s">
        <v>480</v>
      </c>
      <c r="C247" s="18" t="s">
        <v>106</v>
      </c>
      <c r="D247" s="24" t="e">
        <f>CONCATENATE(#REF!,", ",#REF!)</f>
        <v>#REF!</v>
      </c>
      <c r="E247" t="s">
        <v>306</v>
      </c>
      <c r="F247" s="20" t="s">
        <v>304</v>
      </c>
      <c r="G247"/>
      <c r="H247" s="22" t="s">
        <v>7</v>
      </c>
    </row>
    <row r="248" spans="1:8" x14ac:dyDescent="0.3">
      <c r="A248" s="16">
        <v>246</v>
      </c>
      <c r="B248" s="17" t="s">
        <v>180</v>
      </c>
      <c r="C248" s="18" t="s">
        <v>106</v>
      </c>
      <c r="D248" s="19" t="e">
        <f>CONCATENATE(#REF!,", ",#REF!)</f>
        <v>#REF!</v>
      </c>
      <c r="E248" s="19" t="s">
        <v>307</v>
      </c>
      <c r="F248" s="20" t="s">
        <v>304</v>
      </c>
      <c r="G248" s="21">
        <v>2</v>
      </c>
      <c r="H248" s="22" t="s">
        <v>7</v>
      </c>
    </row>
    <row r="249" spans="1:8" x14ac:dyDescent="0.3">
      <c r="A249" s="23">
        <v>247</v>
      </c>
      <c r="B249" s="17" t="s">
        <v>181</v>
      </c>
      <c r="C249" s="18" t="s">
        <v>106</v>
      </c>
      <c r="D249" s="24" t="e">
        <f>CONCATENATE(#REF!,", ",#REF!)</f>
        <v>#REF!</v>
      </c>
      <c r="E249" t="s">
        <v>306</v>
      </c>
      <c r="F249" s="20" t="s">
        <v>304</v>
      </c>
      <c r="G249"/>
      <c r="H249" s="22" t="s">
        <v>7</v>
      </c>
    </row>
    <row r="250" spans="1:8" x14ac:dyDescent="0.3">
      <c r="A250" s="23">
        <v>248</v>
      </c>
      <c r="B250" s="17" t="s">
        <v>182</v>
      </c>
      <c r="C250" s="18" t="s">
        <v>106</v>
      </c>
      <c r="D250" s="24" t="e">
        <f>CONCATENATE(#REF!,", ",#REF!)</f>
        <v>#REF!</v>
      </c>
      <c r="E250" t="s">
        <v>306</v>
      </c>
      <c r="F250" s="20" t="s">
        <v>304</v>
      </c>
      <c r="G250"/>
      <c r="H250" s="22" t="s">
        <v>7</v>
      </c>
    </row>
    <row r="251" spans="1:8" x14ac:dyDescent="0.3">
      <c r="A251" s="23">
        <v>249</v>
      </c>
      <c r="B251" s="17" t="s">
        <v>190</v>
      </c>
      <c r="C251" s="18" t="s">
        <v>106</v>
      </c>
      <c r="D251" s="19" t="e">
        <f>CONCATENATE(#REF!,", ",#REF!)</f>
        <v>#REF!</v>
      </c>
      <c r="E251" s="19" t="s">
        <v>303</v>
      </c>
      <c r="F251" s="20" t="s">
        <v>304</v>
      </c>
      <c r="G251" s="21">
        <v>2</v>
      </c>
      <c r="H251" s="22" t="s">
        <v>7</v>
      </c>
    </row>
    <row r="252" spans="1:8" x14ac:dyDescent="0.3">
      <c r="A252" s="23">
        <v>250</v>
      </c>
      <c r="B252" s="17" t="s">
        <v>481</v>
      </c>
      <c r="C252" s="18" t="s">
        <v>106</v>
      </c>
      <c r="D252" s="19" t="e">
        <f>CONCATENATE(#REF!,", ",#REF!)</f>
        <v>#REF!</v>
      </c>
      <c r="E252" s="19" t="s">
        <v>303</v>
      </c>
      <c r="F252" s="20" t="s">
        <v>304</v>
      </c>
      <c r="H252" s="22" t="s">
        <v>7</v>
      </c>
    </row>
    <row r="253" spans="1:8" x14ac:dyDescent="0.3">
      <c r="A253" s="16">
        <v>251</v>
      </c>
      <c r="B253" s="17" t="s">
        <v>482</v>
      </c>
      <c r="C253" s="18" t="s">
        <v>106</v>
      </c>
      <c r="D253" s="19" t="e">
        <f>CONCATENATE(#REF!,", ",#REF!)</f>
        <v>#REF!</v>
      </c>
      <c r="E253" s="19" t="s">
        <v>309</v>
      </c>
      <c r="F253" s="20" t="s">
        <v>304</v>
      </c>
      <c r="H253" s="22" t="s">
        <v>7</v>
      </c>
    </row>
    <row r="254" spans="1:8" x14ac:dyDescent="0.3">
      <c r="A254" s="23">
        <v>252</v>
      </c>
      <c r="B254" s="17" t="s">
        <v>183</v>
      </c>
      <c r="C254" s="18" t="s">
        <v>106</v>
      </c>
      <c r="D254" s="24" t="e">
        <f>CONCATENATE(#REF!,", ",#REF!)</f>
        <v>#REF!</v>
      </c>
      <c r="E254" t="s">
        <v>306</v>
      </c>
      <c r="F254" s="20" t="s">
        <v>304</v>
      </c>
      <c r="G254"/>
      <c r="H254" s="22" t="s">
        <v>7</v>
      </c>
    </row>
    <row r="255" spans="1:8" x14ac:dyDescent="0.3">
      <c r="A255" s="23">
        <v>253</v>
      </c>
      <c r="B255" s="17" t="s">
        <v>184</v>
      </c>
      <c r="C255" s="18" t="s">
        <v>106</v>
      </c>
      <c r="D255" s="24" t="e">
        <f>CONCATENATE(#REF!,", ",#REF!)</f>
        <v>#REF!</v>
      </c>
      <c r="E255" t="s">
        <v>306</v>
      </c>
      <c r="F255" s="20" t="s">
        <v>304</v>
      </c>
      <c r="G255"/>
      <c r="H255" s="22" t="s">
        <v>7</v>
      </c>
    </row>
    <row r="256" spans="1:8" x14ac:dyDescent="0.3">
      <c r="A256" s="23">
        <v>254</v>
      </c>
      <c r="B256" s="17" t="s">
        <v>185</v>
      </c>
      <c r="C256" s="18" t="s">
        <v>106</v>
      </c>
      <c r="D256" s="19" t="e">
        <f>CONCATENATE(#REF!,", ",#REF!)</f>
        <v>#REF!</v>
      </c>
      <c r="E256" s="19" t="s">
        <v>303</v>
      </c>
      <c r="F256" s="20" t="s">
        <v>304</v>
      </c>
      <c r="H256" s="22" t="s">
        <v>7</v>
      </c>
    </row>
    <row r="257" spans="1:8" x14ac:dyDescent="0.3">
      <c r="A257" s="23">
        <v>255</v>
      </c>
      <c r="B257" s="17" t="s">
        <v>483</v>
      </c>
      <c r="C257" s="18" t="s">
        <v>106</v>
      </c>
      <c r="D257" s="24" t="e">
        <f>CONCATENATE(#REF!,", ",#REF!)</f>
        <v>#REF!</v>
      </c>
      <c r="E257" t="s">
        <v>306</v>
      </c>
      <c r="F257" s="20" t="s">
        <v>304</v>
      </c>
      <c r="G257"/>
      <c r="H257" s="22" t="s">
        <v>7</v>
      </c>
    </row>
    <row r="258" spans="1:8" x14ac:dyDescent="0.3">
      <c r="A258" s="16">
        <v>256</v>
      </c>
      <c r="B258" s="17" t="s">
        <v>484</v>
      </c>
      <c r="C258" s="18" t="s">
        <v>106</v>
      </c>
      <c r="D258" s="19" t="e">
        <f>CONCATENATE(#REF!,", ",#REF!)</f>
        <v>#REF!</v>
      </c>
      <c r="E258" s="19" t="s">
        <v>303</v>
      </c>
      <c r="F258" s="20" t="s">
        <v>304</v>
      </c>
      <c r="H258" s="22" t="s">
        <v>7</v>
      </c>
    </row>
    <row r="259" spans="1:8" x14ac:dyDescent="0.3">
      <c r="A259" s="23">
        <v>257</v>
      </c>
      <c r="B259" s="17" t="s">
        <v>485</v>
      </c>
      <c r="C259" s="18" t="s">
        <v>106</v>
      </c>
      <c r="D259" s="19" t="e">
        <f>CONCATENATE(#REF!,", ",#REF!)</f>
        <v>#REF!</v>
      </c>
      <c r="E259" s="19" t="s">
        <v>303</v>
      </c>
      <c r="F259" s="20" t="s">
        <v>304</v>
      </c>
      <c r="G259" s="21">
        <v>2</v>
      </c>
      <c r="H259" s="22" t="s">
        <v>7</v>
      </c>
    </row>
    <row r="260" spans="1:8" x14ac:dyDescent="0.3">
      <c r="A260" s="23">
        <v>258</v>
      </c>
      <c r="B260" s="17" t="s">
        <v>486</v>
      </c>
      <c r="C260" s="18" t="s">
        <v>106</v>
      </c>
      <c r="D260" s="24" t="e">
        <f>CONCATENATE(#REF!,", ",#REF!)</f>
        <v>#REF!</v>
      </c>
      <c r="E260" t="s">
        <v>306</v>
      </c>
      <c r="F260" s="20" t="s">
        <v>304</v>
      </c>
      <c r="G260"/>
      <c r="H260" s="22" t="s">
        <v>7</v>
      </c>
    </row>
    <row r="261" spans="1:8" x14ac:dyDescent="0.3">
      <c r="A261" s="23">
        <v>259</v>
      </c>
      <c r="B261" s="17" t="s">
        <v>487</v>
      </c>
      <c r="C261" s="18" t="s">
        <v>106</v>
      </c>
      <c r="D261" s="24" t="e">
        <f>CONCATENATE(#REF!,", ",#REF!)</f>
        <v>#REF!</v>
      </c>
      <c r="E261" t="s">
        <v>306</v>
      </c>
      <c r="F261" s="20" t="s">
        <v>304</v>
      </c>
      <c r="G261"/>
      <c r="H261" s="22" t="s">
        <v>7</v>
      </c>
    </row>
    <row r="262" spans="1:8" x14ac:dyDescent="0.3">
      <c r="A262" s="23">
        <v>260</v>
      </c>
      <c r="B262" s="17" t="s">
        <v>488</v>
      </c>
      <c r="C262" s="18" t="s">
        <v>106</v>
      </c>
      <c r="D262" s="19" t="e">
        <f>CONCATENATE(#REF!,", ",#REF!)</f>
        <v>#REF!</v>
      </c>
      <c r="E262" s="19" t="s">
        <v>303</v>
      </c>
      <c r="F262" s="20" t="s">
        <v>304</v>
      </c>
      <c r="H262" s="22" t="s">
        <v>7</v>
      </c>
    </row>
    <row r="263" spans="1:8" x14ac:dyDescent="0.3">
      <c r="A263" s="16">
        <v>261</v>
      </c>
      <c r="B263" s="17" t="s">
        <v>489</v>
      </c>
      <c r="C263" s="18" t="s">
        <v>106</v>
      </c>
      <c r="D263" s="24" t="e">
        <f>CONCATENATE(#REF!,", ",#REF!)</f>
        <v>#REF!</v>
      </c>
      <c r="E263" t="s">
        <v>306</v>
      </c>
      <c r="F263" s="20" t="s">
        <v>304</v>
      </c>
      <c r="G263"/>
      <c r="H263" s="22" t="s">
        <v>7</v>
      </c>
    </row>
    <row r="264" spans="1:8" x14ac:dyDescent="0.3">
      <c r="A264" s="23">
        <v>262</v>
      </c>
      <c r="B264" s="17" t="s">
        <v>187</v>
      </c>
      <c r="C264" s="18" t="s">
        <v>106</v>
      </c>
      <c r="D264" s="19" t="e">
        <f>CONCATENATE(#REF!,", ",#REF!)</f>
        <v>#REF!</v>
      </c>
      <c r="E264" s="19" t="s">
        <v>307</v>
      </c>
      <c r="F264" s="20" t="s">
        <v>304</v>
      </c>
      <c r="H264" s="22" t="s">
        <v>7</v>
      </c>
    </row>
    <row r="265" spans="1:8" x14ac:dyDescent="0.3">
      <c r="A265" s="23">
        <v>263</v>
      </c>
      <c r="B265" s="17" t="s">
        <v>188</v>
      </c>
      <c r="C265" s="18" t="s">
        <v>106</v>
      </c>
      <c r="D265" s="19" t="e">
        <f>CONCATENATE(#REF!,", ",#REF!)</f>
        <v>#REF!</v>
      </c>
      <c r="E265" s="19" t="s">
        <v>307</v>
      </c>
      <c r="F265" s="20" t="s">
        <v>304</v>
      </c>
      <c r="G265" s="21">
        <v>2</v>
      </c>
      <c r="H265" s="22" t="s">
        <v>7</v>
      </c>
    </row>
    <row r="266" spans="1:8" x14ac:dyDescent="0.3">
      <c r="A266" s="23">
        <v>264</v>
      </c>
      <c r="B266" s="17" t="s">
        <v>490</v>
      </c>
      <c r="C266" s="18" t="s">
        <v>106</v>
      </c>
      <c r="D266" s="19" t="e">
        <f>CONCATENATE(#REF!,", ",#REF!)</f>
        <v>#REF!</v>
      </c>
      <c r="E266" s="19" t="s">
        <v>303</v>
      </c>
      <c r="F266" s="20" t="s">
        <v>304</v>
      </c>
      <c r="G266" s="21">
        <v>2</v>
      </c>
      <c r="H266" s="22" t="s">
        <v>7</v>
      </c>
    </row>
    <row r="267" spans="1:8" x14ac:dyDescent="0.3">
      <c r="A267" s="23">
        <v>265</v>
      </c>
      <c r="B267" s="17" t="s">
        <v>189</v>
      </c>
      <c r="C267" s="18" t="s">
        <v>106</v>
      </c>
      <c r="D267" s="24" t="e">
        <f>CONCATENATE(#REF!,", ",#REF!)</f>
        <v>#REF!</v>
      </c>
      <c r="E267" t="s">
        <v>306</v>
      </c>
      <c r="F267" s="20" t="s">
        <v>304</v>
      </c>
      <c r="G267"/>
      <c r="H267" s="22" t="s">
        <v>7</v>
      </c>
    </row>
    <row r="268" spans="1:8" x14ac:dyDescent="0.3">
      <c r="A268" s="16">
        <v>266</v>
      </c>
      <c r="B268" s="17" t="s">
        <v>491</v>
      </c>
      <c r="C268" s="18" t="s">
        <v>106</v>
      </c>
      <c r="D268" s="19" t="e">
        <f>CONCATENATE(#REF!,", ",#REF!)</f>
        <v>#REF!</v>
      </c>
      <c r="E268" s="19" t="s">
        <v>307</v>
      </c>
      <c r="F268" s="20" t="s">
        <v>304</v>
      </c>
      <c r="G268" s="21">
        <v>2</v>
      </c>
      <c r="H268" s="22" t="s">
        <v>7</v>
      </c>
    </row>
    <row r="269" spans="1:8" x14ac:dyDescent="0.3">
      <c r="A269" s="23">
        <v>267</v>
      </c>
      <c r="B269" s="17" t="s">
        <v>492</v>
      </c>
      <c r="C269" s="18" t="s">
        <v>106</v>
      </c>
      <c r="D269" s="24" t="e">
        <f>CONCATENATE(#REF!,", ",#REF!)</f>
        <v>#REF!</v>
      </c>
      <c r="E269" t="s">
        <v>306</v>
      </c>
      <c r="F269" s="20" t="s">
        <v>304</v>
      </c>
      <c r="G269"/>
      <c r="H269" s="22" t="s">
        <v>7</v>
      </c>
    </row>
    <row r="270" spans="1:8" x14ac:dyDescent="0.3">
      <c r="A270" s="23">
        <v>268</v>
      </c>
      <c r="B270" s="17" t="s">
        <v>493</v>
      </c>
      <c r="C270" s="18" t="s">
        <v>106</v>
      </c>
      <c r="D270" s="19" t="e">
        <f>CONCATENATE(#REF!,", ",#REF!)</f>
        <v>#REF!</v>
      </c>
      <c r="E270" s="19" t="s">
        <v>307</v>
      </c>
      <c r="F270" s="20" t="s">
        <v>304</v>
      </c>
      <c r="H270" s="22" t="s">
        <v>7</v>
      </c>
    </row>
    <row r="271" spans="1:8" x14ac:dyDescent="0.3">
      <c r="A271" s="23">
        <v>269</v>
      </c>
      <c r="B271" s="17" t="s">
        <v>148</v>
      </c>
      <c r="C271" s="18" t="s">
        <v>106</v>
      </c>
      <c r="D271" s="24" t="e">
        <f>CONCATENATE(#REF!,", ",#REF!)</f>
        <v>#REF!</v>
      </c>
      <c r="E271" t="s">
        <v>306</v>
      </c>
      <c r="F271" s="20" t="s">
        <v>304</v>
      </c>
      <c r="G271"/>
      <c r="H271" s="22" t="s">
        <v>7</v>
      </c>
    </row>
    <row r="272" spans="1:8" x14ac:dyDescent="0.3">
      <c r="A272" s="23">
        <v>270</v>
      </c>
      <c r="B272" s="17" t="s">
        <v>494</v>
      </c>
      <c r="C272" s="18" t="s">
        <v>106</v>
      </c>
      <c r="D272" s="24" t="e">
        <f>CONCATENATE(#REF!,", ",#REF!)</f>
        <v>#REF!</v>
      </c>
      <c r="E272" t="s">
        <v>306</v>
      </c>
      <c r="F272" s="20" t="s">
        <v>304</v>
      </c>
      <c r="G272"/>
      <c r="H272" s="22" t="s">
        <v>7</v>
      </c>
    </row>
    <row r="273" spans="1:8" x14ac:dyDescent="0.3">
      <c r="A273" s="16">
        <v>271</v>
      </c>
      <c r="B273" s="17" t="s">
        <v>495</v>
      </c>
      <c r="C273" s="18" t="s">
        <v>106</v>
      </c>
      <c r="D273" s="19" t="e">
        <f>CONCATENATE(#REF!,", ",#REF!)</f>
        <v>#REF!</v>
      </c>
      <c r="E273" s="19" t="s">
        <v>307</v>
      </c>
      <c r="F273" s="20" t="s">
        <v>304</v>
      </c>
      <c r="H273" s="22" t="s">
        <v>7</v>
      </c>
    </row>
    <row r="274" spans="1:8" x14ac:dyDescent="0.3">
      <c r="A274" s="23">
        <v>272</v>
      </c>
      <c r="B274" s="17" t="s">
        <v>496</v>
      </c>
      <c r="C274" s="18" t="s">
        <v>106</v>
      </c>
      <c r="D274" s="19" t="e">
        <f>CONCATENATE(#REF!,", ",#REF!)</f>
        <v>#REF!</v>
      </c>
      <c r="E274" s="19" t="s">
        <v>309</v>
      </c>
      <c r="F274" s="20" t="s">
        <v>304</v>
      </c>
      <c r="H274" s="22" t="s">
        <v>7</v>
      </c>
    </row>
    <row r="275" spans="1:8" x14ac:dyDescent="0.3">
      <c r="A275" s="23">
        <v>273</v>
      </c>
      <c r="B275" s="17" t="s">
        <v>186</v>
      </c>
      <c r="C275" s="18" t="s">
        <v>106</v>
      </c>
      <c r="D275" s="19" t="e">
        <f>CONCATENATE(#REF!,", ",#REF!)</f>
        <v>#REF!</v>
      </c>
      <c r="E275" s="19" t="s">
        <v>303</v>
      </c>
      <c r="F275" s="20" t="s">
        <v>304</v>
      </c>
      <c r="G275" s="21">
        <v>2</v>
      </c>
      <c r="H275" s="22" t="s">
        <v>7</v>
      </c>
    </row>
    <row r="276" spans="1:8" x14ac:dyDescent="0.3">
      <c r="A276" s="23">
        <v>274</v>
      </c>
      <c r="B276" s="17" t="s">
        <v>497</v>
      </c>
      <c r="C276" s="18" t="s">
        <v>106</v>
      </c>
      <c r="D276" s="24" t="e">
        <f>CONCATENATE(#REF!,", ",#REF!)</f>
        <v>#REF!</v>
      </c>
      <c r="E276" t="s">
        <v>306</v>
      </c>
      <c r="F276" s="20" t="s">
        <v>304</v>
      </c>
      <c r="G276"/>
      <c r="H276" s="22" t="s">
        <v>7</v>
      </c>
    </row>
    <row r="277" spans="1:8" x14ac:dyDescent="0.3">
      <c r="A277" s="23">
        <v>275</v>
      </c>
      <c r="B277" s="17" t="s">
        <v>191</v>
      </c>
      <c r="C277" s="18" t="s">
        <v>106</v>
      </c>
      <c r="D277" s="19" t="e">
        <f>CONCATENATE(#REF!,", ",#REF!)</f>
        <v>#REF!</v>
      </c>
      <c r="E277" s="19" t="s">
        <v>303</v>
      </c>
      <c r="F277" s="20" t="s">
        <v>304</v>
      </c>
      <c r="G277" s="21">
        <v>2</v>
      </c>
      <c r="H277" s="22" t="s">
        <v>7</v>
      </c>
    </row>
    <row r="278" spans="1:8" x14ac:dyDescent="0.3">
      <c r="A278" s="16">
        <v>276</v>
      </c>
      <c r="B278" s="17" t="s">
        <v>199</v>
      </c>
      <c r="C278" s="18" t="s">
        <v>106</v>
      </c>
      <c r="D278" s="19" t="e">
        <f>CONCATENATE(#REF!,", ",#REF!)</f>
        <v>#REF!</v>
      </c>
      <c r="E278" s="19" t="s">
        <v>303</v>
      </c>
      <c r="F278" s="20" t="s">
        <v>304</v>
      </c>
      <c r="H278" s="22" t="s">
        <v>7</v>
      </c>
    </row>
    <row r="279" spans="1:8" x14ac:dyDescent="0.3">
      <c r="A279" s="23">
        <v>277</v>
      </c>
      <c r="B279" s="17" t="s">
        <v>498</v>
      </c>
      <c r="C279" s="18" t="s">
        <v>106</v>
      </c>
      <c r="D279" s="19" t="e">
        <f>CONCATENATE(#REF!,", ",#REF!)</f>
        <v>#REF!</v>
      </c>
      <c r="E279" s="19" t="s">
        <v>303</v>
      </c>
      <c r="F279" s="20" t="s">
        <v>304</v>
      </c>
      <c r="G279" s="21">
        <v>2</v>
      </c>
      <c r="H279" s="22" t="s">
        <v>7</v>
      </c>
    </row>
    <row r="280" spans="1:8" x14ac:dyDescent="0.3">
      <c r="A280" s="23">
        <v>278</v>
      </c>
      <c r="B280" s="17" t="s">
        <v>499</v>
      </c>
      <c r="C280" s="18" t="s">
        <v>106</v>
      </c>
      <c r="D280" s="24" t="e">
        <f>CONCATENATE(#REF!,", ",#REF!)</f>
        <v>#REF!</v>
      </c>
      <c r="E280" t="s">
        <v>306</v>
      </c>
      <c r="F280" s="20" t="s">
        <v>304</v>
      </c>
      <c r="G280"/>
      <c r="H280" s="22" t="s">
        <v>7</v>
      </c>
    </row>
    <row r="281" spans="1:8" x14ac:dyDescent="0.3">
      <c r="A281" s="23">
        <v>279</v>
      </c>
      <c r="B281" s="17" t="s">
        <v>192</v>
      </c>
      <c r="C281" s="18" t="s">
        <v>106</v>
      </c>
      <c r="D281" s="24" t="e">
        <f>CONCATENATE(#REF!,", ",#REF!)</f>
        <v>#REF!</v>
      </c>
      <c r="E281" t="s">
        <v>306</v>
      </c>
      <c r="F281" s="20" t="s">
        <v>304</v>
      </c>
      <c r="G281"/>
      <c r="H281" s="22" t="s">
        <v>7</v>
      </c>
    </row>
    <row r="282" spans="1:8" x14ac:dyDescent="0.3">
      <c r="A282" s="23">
        <v>280</v>
      </c>
      <c r="B282" s="17" t="s">
        <v>500</v>
      </c>
      <c r="C282" s="18" t="s">
        <v>106</v>
      </c>
      <c r="D282" s="24" t="e">
        <f>CONCATENATE(#REF!,", ",#REF!)</f>
        <v>#REF!</v>
      </c>
      <c r="E282" t="s">
        <v>306</v>
      </c>
      <c r="F282" s="20" t="s">
        <v>304</v>
      </c>
      <c r="G282"/>
      <c r="H282" s="22" t="s">
        <v>7</v>
      </c>
    </row>
    <row r="283" spans="1:8" x14ac:dyDescent="0.3">
      <c r="A283" s="16">
        <v>281</v>
      </c>
      <c r="B283" s="17" t="s">
        <v>501</v>
      </c>
      <c r="C283" s="18" t="s">
        <v>106</v>
      </c>
      <c r="D283" s="24" t="e">
        <f>CONCATENATE(#REF!,", ",#REF!)</f>
        <v>#REF!</v>
      </c>
      <c r="E283" t="s">
        <v>306</v>
      </c>
      <c r="F283" s="20" t="s">
        <v>304</v>
      </c>
      <c r="G283"/>
      <c r="H283" s="22" t="s">
        <v>7</v>
      </c>
    </row>
    <row r="284" spans="1:8" x14ac:dyDescent="0.3">
      <c r="A284" s="23">
        <v>282</v>
      </c>
      <c r="B284" s="17" t="s">
        <v>193</v>
      </c>
      <c r="C284" s="18" t="s">
        <v>106</v>
      </c>
      <c r="D284" s="19" t="e">
        <f>CONCATENATE(#REF!,", ",#REF!)</f>
        <v>#REF!</v>
      </c>
      <c r="E284" s="19" t="s">
        <v>303</v>
      </c>
      <c r="F284" s="20" t="s">
        <v>304</v>
      </c>
      <c r="G284" s="21">
        <v>2</v>
      </c>
      <c r="H284" s="22" t="s">
        <v>7</v>
      </c>
    </row>
    <row r="285" spans="1:8" x14ac:dyDescent="0.3">
      <c r="A285" s="23">
        <v>283</v>
      </c>
      <c r="B285" s="17" t="s">
        <v>502</v>
      </c>
      <c r="C285" s="18" t="s">
        <v>106</v>
      </c>
      <c r="D285" s="24" t="e">
        <f>CONCATENATE(#REF!,", ",#REF!)</f>
        <v>#REF!</v>
      </c>
      <c r="E285" t="s">
        <v>306</v>
      </c>
      <c r="F285" s="20" t="s">
        <v>304</v>
      </c>
      <c r="G285"/>
      <c r="H285" s="22" t="s">
        <v>7</v>
      </c>
    </row>
    <row r="286" spans="1:8" x14ac:dyDescent="0.3">
      <c r="A286" s="23">
        <v>284</v>
      </c>
      <c r="B286" s="17" t="s">
        <v>503</v>
      </c>
      <c r="C286" s="18" t="s">
        <v>106</v>
      </c>
      <c r="D286" s="24" t="e">
        <f>CONCATENATE(#REF!,", ",#REF!)</f>
        <v>#REF!</v>
      </c>
      <c r="E286" t="s">
        <v>306</v>
      </c>
      <c r="F286" s="20" t="s">
        <v>304</v>
      </c>
      <c r="G286"/>
      <c r="H286" s="22" t="s">
        <v>7</v>
      </c>
    </row>
    <row r="287" spans="1:8" x14ac:dyDescent="0.3">
      <c r="A287" s="23">
        <v>285</v>
      </c>
      <c r="B287" s="17" t="s">
        <v>504</v>
      </c>
      <c r="C287" s="18" t="s">
        <v>106</v>
      </c>
      <c r="D287" s="19" t="e">
        <f>CONCATENATE(#REF!,", ",#REF!)</f>
        <v>#REF!</v>
      </c>
      <c r="E287" s="19" t="s">
        <v>309</v>
      </c>
      <c r="F287" s="20" t="s">
        <v>304</v>
      </c>
      <c r="H287" s="22" t="s">
        <v>7</v>
      </c>
    </row>
    <row r="288" spans="1:8" x14ac:dyDescent="0.3">
      <c r="A288" s="16">
        <v>286</v>
      </c>
      <c r="B288" s="17" t="s">
        <v>194</v>
      </c>
      <c r="C288" s="18" t="s">
        <v>106</v>
      </c>
      <c r="D288" s="24" t="e">
        <f>CONCATENATE(#REF!,", ",#REF!)</f>
        <v>#REF!</v>
      </c>
      <c r="E288" t="s">
        <v>306</v>
      </c>
      <c r="F288" s="20" t="s">
        <v>304</v>
      </c>
      <c r="G288"/>
      <c r="H288" s="22" t="s">
        <v>7</v>
      </c>
    </row>
    <row r="289" spans="1:8" x14ac:dyDescent="0.3">
      <c r="A289" s="23">
        <v>287</v>
      </c>
      <c r="B289" s="17" t="s">
        <v>505</v>
      </c>
      <c r="C289" s="18" t="s">
        <v>106</v>
      </c>
      <c r="D289" s="19" t="e">
        <f>CONCATENATE(#REF!,", ",#REF!)</f>
        <v>#REF!</v>
      </c>
      <c r="E289" s="19" t="s">
        <v>309</v>
      </c>
      <c r="F289" s="20" t="s">
        <v>304</v>
      </c>
      <c r="G289" s="21">
        <v>1</v>
      </c>
      <c r="H289" s="22" t="s">
        <v>7</v>
      </c>
    </row>
    <row r="290" spans="1:8" x14ac:dyDescent="0.3">
      <c r="A290" s="23">
        <v>288</v>
      </c>
      <c r="B290" s="17" t="s">
        <v>506</v>
      </c>
      <c r="C290" s="18" t="s">
        <v>106</v>
      </c>
      <c r="D290" s="24" t="e">
        <f>CONCATENATE(#REF!,", ",#REF!)</f>
        <v>#REF!</v>
      </c>
      <c r="E290" t="s">
        <v>306</v>
      </c>
      <c r="F290" s="20" t="s">
        <v>304</v>
      </c>
      <c r="G290"/>
      <c r="H290" s="22" t="s">
        <v>7</v>
      </c>
    </row>
    <row r="291" spans="1:8" x14ac:dyDescent="0.3">
      <c r="A291" s="23">
        <v>289</v>
      </c>
      <c r="B291" s="17" t="s">
        <v>507</v>
      </c>
      <c r="C291" s="18" t="s">
        <v>106</v>
      </c>
      <c r="D291" s="24" t="e">
        <f>CONCATENATE(#REF!,", ",#REF!)</f>
        <v>#REF!</v>
      </c>
      <c r="E291" t="s">
        <v>306</v>
      </c>
      <c r="F291" s="20" t="s">
        <v>304</v>
      </c>
      <c r="G291"/>
      <c r="H291" s="22" t="s">
        <v>7</v>
      </c>
    </row>
    <row r="292" spans="1:8" x14ac:dyDescent="0.3">
      <c r="A292" s="23">
        <v>290</v>
      </c>
      <c r="B292" s="17" t="s">
        <v>196</v>
      </c>
      <c r="C292" s="18" t="s">
        <v>106</v>
      </c>
      <c r="D292" s="19" t="e">
        <f>CONCATENATE(#REF!,", ",#REF!)</f>
        <v>#REF!</v>
      </c>
      <c r="E292" s="19" t="s">
        <v>303</v>
      </c>
      <c r="F292" s="20" t="s">
        <v>304</v>
      </c>
      <c r="H292" s="22" t="s">
        <v>7</v>
      </c>
    </row>
    <row r="293" spans="1:8" x14ac:dyDescent="0.3">
      <c r="A293" s="16">
        <v>291</v>
      </c>
      <c r="B293" s="17" t="s">
        <v>508</v>
      </c>
      <c r="C293" s="18" t="s">
        <v>106</v>
      </c>
      <c r="D293" s="19" t="e">
        <f>CONCATENATE(#REF!,", ",#REF!)</f>
        <v>#REF!</v>
      </c>
      <c r="E293" s="19" t="s">
        <v>307</v>
      </c>
      <c r="F293" s="20" t="s">
        <v>304</v>
      </c>
      <c r="H293" s="22" t="s">
        <v>7</v>
      </c>
    </row>
    <row r="294" spans="1:8" x14ac:dyDescent="0.3">
      <c r="A294" s="23">
        <v>292</v>
      </c>
      <c r="B294" s="17" t="s">
        <v>197</v>
      </c>
      <c r="C294" s="18" t="s">
        <v>106</v>
      </c>
      <c r="D294" s="24" t="e">
        <f>CONCATENATE(#REF!,", ",#REF!)</f>
        <v>#REF!</v>
      </c>
      <c r="E294" t="s">
        <v>306</v>
      </c>
      <c r="F294" s="20" t="s">
        <v>304</v>
      </c>
      <c r="G294"/>
      <c r="H294" s="22" t="s">
        <v>7</v>
      </c>
    </row>
    <row r="295" spans="1:8" x14ac:dyDescent="0.3">
      <c r="A295" s="23">
        <v>293</v>
      </c>
      <c r="B295" s="17" t="s">
        <v>509</v>
      </c>
      <c r="C295" s="18" t="s">
        <v>106</v>
      </c>
      <c r="D295" s="19" t="e">
        <f>CONCATENATE(#REF!,", ",#REF!)</f>
        <v>#REF!</v>
      </c>
      <c r="E295" s="19" t="s">
        <v>303</v>
      </c>
      <c r="F295" s="20" t="s">
        <v>304</v>
      </c>
      <c r="H295" s="22" t="s">
        <v>7</v>
      </c>
    </row>
    <row r="296" spans="1:8" x14ac:dyDescent="0.3">
      <c r="A296" s="23">
        <v>294</v>
      </c>
      <c r="B296" s="17" t="s">
        <v>510</v>
      </c>
      <c r="C296" s="18" t="s">
        <v>106</v>
      </c>
      <c r="D296" s="19" t="e">
        <f>CONCATENATE(#REF!,", ",#REF!)</f>
        <v>#REF!</v>
      </c>
      <c r="E296" s="19" t="s">
        <v>309</v>
      </c>
      <c r="F296" s="20" t="s">
        <v>304</v>
      </c>
      <c r="H296" s="22" t="s">
        <v>7</v>
      </c>
    </row>
    <row r="297" spans="1:8" x14ac:dyDescent="0.3">
      <c r="A297" s="23">
        <v>295</v>
      </c>
      <c r="B297" s="17" t="s">
        <v>511</v>
      </c>
      <c r="C297" s="18" t="s">
        <v>106</v>
      </c>
      <c r="D297" s="19" t="e">
        <f>CONCATENATE(#REF!,", ",#REF!)</f>
        <v>#REF!</v>
      </c>
      <c r="E297" s="19" t="s">
        <v>303</v>
      </c>
      <c r="F297" s="20" t="s">
        <v>304</v>
      </c>
      <c r="H297" s="22" t="s">
        <v>7</v>
      </c>
    </row>
    <row r="298" spans="1:8" x14ac:dyDescent="0.3">
      <c r="A298" s="16">
        <v>296</v>
      </c>
      <c r="B298" s="17" t="s">
        <v>512</v>
      </c>
      <c r="C298" s="18" t="s">
        <v>106</v>
      </c>
      <c r="D298" s="24" t="e">
        <f>CONCATENATE(#REF!,", ",#REF!)</f>
        <v>#REF!</v>
      </c>
      <c r="E298" t="s">
        <v>306</v>
      </c>
      <c r="F298" s="20" t="s">
        <v>304</v>
      </c>
      <c r="G298"/>
      <c r="H298" s="22" t="s">
        <v>7</v>
      </c>
    </row>
    <row r="299" spans="1:8" x14ac:dyDescent="0.3">
      <c r="A299" s="23">
        <v>297</v>
      </c>
      <c r="B299" s="17" t="s">
        <v>513</v>
      </c>
      <c r="C299" s="18" t="s">
        <v>106</v>
      </c>
      <c r="D299" s="19" t="e">
        <f>CONCATENATE(#REF!,", ",#REF!)</f>
        <v>#REF!</v>
      </c>
      <c r="E299" s="19" t="s">
        <v>309</v>
      </c>
      <c r="F299" s="20" t="s">
        <v>304</v>
      </c>
      <c r="G299" s="21">
        <v>1</v>
      </c>
      <c r="H299" s="22" t="s">
        <v>7</v>
      </c>
    </row>
    <row r="300" spans="1:8" x14ac:dyDescent="0.3">
      <c r="A300" s="23">
        <v>298</v>
      </c>
      <c r="B300" s="17" t="s">
        <v>514</v>
      </c>
      <c r="C300" s="18" t="s">
        <v>106</v>
      </c>
      <c r="D300" s="24" t="e">
        <f>CONCATENATE(#REF!,", ",#REF!)</f>
        <v>#REF!</v>
      </c>
      <c r="E300" t="s">
        <v>306</v>
      </c>
      <c r="F300" s="20" t="s">
        <v>304</v>
      </c>
      <c r="G300"/>
      <c r="H300" s="22" t="s">
        <v>7</v>
      </c>
    </row>
    <row r="301" spans="1:8" x14ac:dyDescent="0.3">
      <c r="A301" s="23">
        <v>299</v>
      </c>
      <c r="B301" s="17" t="s">
        <v>515</v>
      </c>
      <c r="C301" s="18" t="s">
        <v>106</v>
      </c>
      <c r="D301" s="24" t="e">
        <f>CONCATENATE(#REF!,", ",#REF!)</f>
        <v>#REF!</v>
      </c>
      <c r="E301" t="s">
        <v>306</v>
      </c>
      <c r="F301" s="20" t="s">
        <v>304</v>
      </c>
      <c r="G301"/>
      <c r="H301" s="22" t="s">
        <v>7</v>
      </c>
    </row>
    <row r="302" spans="1:8" x14ac:dyDescent="0.3">
      <c r="A302" s="23">
        <v>300</v>
      </c>
      <c r="B302" s="17" t="s">
        <v>516</v>
      </c>
      <c r="C302" s="18" t="s">
        <v>106</v>
      </c>
      <c r="D302" s="24" t="e">
        <f>CONCATENATE(#REF!,", ",#REF!)</f>
        <v>#REF!</v>
      </c>
      <c r="E302" t="s">
        <v>306</v>
      </c>
      <c r="F302" s="20" t="s">
        <v>304</v>
      </c>
      <c r="G302"/>
      <c r="H302" s="22" t="s">
        <v>7</v>
      </c>
    </row>
    <row r="303" spans="1:8" x14ac:dyDescent="0.3">
      <c r="A303" s="16">
        <v>301</v>
      </c>
      <c r="B303" s="17" t="s">
        <v>517</v>
      </c>
      <c r="C303" s="18" t="s">
        <v>106</v>
      </c>
      <c r="D303" s="19" t="e">
        <f>CONCATENATE(#REF!,", ",#REF!)</f>
        <v>#REF!</v>
      </c>
      <c r="E303" s="19" t="s">
        <v>303</v>
      </c>
      <c r="F303" s="20" t="s">
        <v>304</v>
      </c>
      <c r="H303" s="22" t="s">
        <v>7</v>
      </c>
    </row>
    <row r="304" spans="1:8" x14ac:dyDescent="0.3">
      <c r="A304" s="23">
        <v>302</v>
      </c>
      <c r="B304" s="17" t="s">
        <v>518</v>
      </c>
      <c r="C304" s="18" t="s">
        <v>106</v>
      </c>
      <c r="D304" s="19" t="e">
        <f>CONCATENATE(#REF!,", ",#REF!)</f>
        <v>#REF!</v>
      </c>
      <c r="E304" s="19" t="s">
        <v>303</v>
      </c>
      <c r="F304" s="20" t="s">
        <v>304</v>
      </c>
      <c r="H304" s="22" t="s">
        <v>7</v>
      </c>
    </row>
    <row r="305" spans="1:8" x14ac:dyDescent="0.3">
      <c r="A305" s="23">
        <v>303</v>
      </c>
      <c r="B305" s="17" t="s">
        <v>519</v>
      </c>
      <c r="C305" s="18" t="s">
        <v>106</v>
      </c>
      <c r="D305" s="24" t="e">
        <f>CONCATENATE(#REF!,", ",#REF!)</f>
        <v>#REF!</v>
      </c>
      <c r="E305" t="s">
        <v>306</v>
      </c>
      <c r="F305" s="20" t="s">
        <v>304</v>
      </c>
      <c r="G305"/>
      <c r="H305" s="22" t="s">
        <v>7</v>
      </c>
    </row>
    <row r="306" spans="1:8" x14ac:dyDescent="0.3">
      <c r="A306" s="23">
        <v>304</v>
      </c>
      <c r="B306" s="17" t="s">
        <v>200</v>
      </c>
      <c r="C306" s="18" t="s">
        <v>106</v>
      </c>
      <c r="D306" s="24" t="e">
        <f>CONCATENATE(#REF!,", ",#REF!)</f>
        <v>#REF!</v>
      </c>
      <c r="E306" t="s">
        <v>306</v>
      </c>
      <c r="F306" s="20" t="s">
        <v>304</v>
      </c>
      <c r="G306"/>
      <c r="H306" s="22" t="s">
        <v>7</v>
      </c>
    </row>
    <row r="307" spans="1:8" x14ac:dyDescent="0.3">
      <c r="A307" s="23">
        <v>305</v>
      </c>
      <c r="B307" s="17" t="s">
        <v>520</v>
      </c>
      <c r="C307" s="18" t="s">
        <v>106</v>
      </c>
      <c r="D307" s="19" t="e">
        <f>CONCATENATE(#REF!,", ",#REF!)</f>
        <v>#REF!</v>
      </c>
      <c r="E307" s="19" t="s">
        <v>307</v>
      </c>
      <c r="F307" s="20" t="s">
        <v>304</v>
      </c>
      <c r="H307" s="22" t="s">
        <v>7</v>
      </c>
    </row>
    <row r="308" spans="1:8" x14ac:dyDescent="0.3">
      <c r="A308" s="16">
        <v>306</v>
      </c>
      <c r="B308" s="17" t="s">
        <v>521</v>
      </c>
      <c r="C308" s="18" t="s">
        <v>106</v>
      </c>
      <c r="D308" s="24" t="e">
        <f>CONCATENATE(#REF!,", ",#REF!)</f>
        <v>#REF!</v>
      </c>
      <c r="E308" t="s">
        <v>306</v>
      </c>
      <c r="F308" s="20" t="s">
        <v>304</v>
      </c>
      <c r="G308"/>
      <c r="H308" s="22" t="s">
        <v>7</v>
      </c>
    </row>
    <row r="309" spans="1:8" x14ac:dyDescent="0.3">
      <c r="A309" s="23">
        <v>307</v>
      </c>
      <c r="B309" s="17" t="s">
        <v>201</v>
      </c>
      <c r="C309" s="18" t="s">
        <v>106</v>
      </c>
      <c r="D309" s="24" t="e">
        <f>CONCATENATE(#REF!,", ",#REF!)</f>
        <v>#REF!</v>
      </c>
      <c r="E309" t="s">
        <v>306</v>
      </c>
      <c r="F309" s="20" t="s">
        <v>304</v>
      </c>
      <c r="G309"/>
      <c r="H309" s="22" t="s">
        <v>7</v>
      </c>
    </row>
    <row r="310" spans="1:8" x14ac:dyDescent="0.3">
      <c r="A310" s="23">
        <v>308</v>
      </c>
      <c r="B310" s="17" t="s">
        <v>522</v>
      </c>
      <c r="C310" s="18" t="s">
        <v>106</v>
      </c>
      <c r="D310" s="19" t="e">
        <f>CONCATENATE(#REF!,", ",#REF!)</f>
        <v>#REF!</v>
      </c>
      <c r="E310" s="19" t="s">
        <v>303</v>
      </c>
      <c r="F310" s="20" t="s">
        <v>304</v>
      </c>
      <c r="H310" s="22" t="s">
        <v>7</v>
      </c>
    </row>
    <row r="311" spans="1:8" x14ac:dyDescent="0.3">
      <c r="A311" s="23">
        <v>309</v>
      </c>
      <c r="B311" s="17" t="s">
        <v>202</v>
      </c>
      <c r="C311" s="18" t="s">
        <v>106</v>
      </c>
      <c r="D311" s="24" t="e">
        <f>CONCATENATE(#REF!,", ",#REF!)</f>
        <v>#REF!</v>
      </c>
      <c r="E311" t="s">
        <v>306</v>
      </c>
      <c r="F311" s="20" t="s">
        <v>304</v>
      </c>
      <c r="G311"/>
      <c r="H311" s="22" t="s">
        <v>7</v>
      </c>
    </row>
    <row r="312" spans="1:8" x14ac:dyDescent="0.3">
      <c r="A312" s="23">
        <v>310</v>
      </c>
      <c r="B312" s="17" t="s">
        <v>203</v>
      </c>
      <c r="C312" s="18" t="s">
        <v>106</v>
      </c>
      <c r="D312" s="24" t="e">
        <f>CONCATENATE(#REF!,", ",#REF!)</f>
        <v>#REF!</v>
      </c>
      <c r="E312" t="s">
        <v>306</v>
      </c>
      <c r="F312" s="20" t="s">
        <v>304</v>
      </c>
      <c r="G312"/>
      <c r="H312" s="22" t="s">
        <v>7</v>
      </c>
    </row>
    <row r="313" spans="1:8" x14ac:dyDescent="0.3">
      <c r="A313" s="16">
        <v>311</v>
      </c>
      <c r="B313" s="17" t="s">
        <v>523</v>
      </c>
      <c r="C313" s="18" t="s">
        <v>106</v>
      </c>
      <c r="D313" s="19" t="e">
        <f>CONCATENATE(#REF!,", ",#REF!)</f>
        <v>#REF!</v>
      </c>
      <c r="E313" s="19" t="s">
        <v>309</v>
      </c>
      <c r="F313" s="20" t="s">
        <v>304</v>
      </c>
      <c r="H313" s="22" t="s">
        <v>7</v>
      </c>
    </row>
    <row r="314" spans="1:8" x14ac:dyDescent="0.3">
      <c r="A314" s="23">
        <v>312</v>
      </c>
      <c r="B314" s="17" t="s">
        <v>139</v>
      </c>
      <c r="C314" s="18" t="s">
        <v>106</v>
      </c>
      <c r="D314" s="19" t="e">
        <f>CONCATENATE(#REF!,", ",#REF!)</f>
        <v>#REF!</v>
      </c>
      <c r="E314" s="19" t="s">
        <v>303</v>
      </c>
      <c r="F314" s="20" t="s">
        <v>304</v>
      </c>
      <c r="G314" s="21">
        <v>1</v>
      </c>
      <c r="H314" s="22" t="s">
        <v>7</v>
      </c>
    </row>
    <row r="315" spans="1:8" x14ac:dyDescent="0.3">
      <c r="A315" s="23">
        <v>313</v>
      </c>
      <c r="B315" s="17" t="s">
        <v>524</v>
      </c>
      <c r="C315" s="18" t="s">
        <v>106</v>
      </c>
      <c r="D315" s="19" t="e">
        <f>CONCATENATE(#REF!,", ",#REF!)</f>
        <v>#REF!</v>
      </c>
      <c r="E315" s="19" t="s">
        <v>307</v>
      </c>
      <c r="F315" s="20" t="s">
        <v>304</v>
      </c>
      <c r="H315" s="22" t="s">
        <v>7</v>
      </c>
    </row>
    <row r="316" spans="1:8" x14ac:dyDescent="0.3">
      <c r="A316" s="23">
        <v>314</v>
      </c>
      <c r="B316" s="17" t="s">
        <v>204</v>
      </c>
      <c r="C316" s="18" t="s">
        <v>106</v>
      </c>
      <c r="D316" s="24" t="e">
        <f>CONCATENATE(#REF!,", ",#REF!)</f>
        <v>#REF!</v>
      </c>
      <c r="E316" t="s">
        <v>306</v>
      </c>
      <c r="F316" s="20" t="s">
        <v>304</v>
      </c>
      <c r="G316"/>
      <c r="H316" s="22" t="s">
        <v>7</v>
      </c>
    </row>
    <row r="317" spans="1:8" x14ac:dyDescent="0.3">
      <c r="A317" s="23">
        <v>315</v>
      </c>
      <c r="B317" s="17" t="s">
        <v>205</v>
      </c>
      <c r="C317" s="18" t="s">
        <v>106</v>
      </c>
      <c r="D317" s="19" t="e">
        <f>CONCATENATE(#REF!,", ",#REF!)</f>
        <v>#REF!</v>
      </c>
      <c r="E317" s="19" t="s">
        <v>303</v>
      </c>
      <c r="F317" s="20" t="s">
        <v>304</v>
      </c>
      <c r="H317" s="22" t="s">
        <v>7</v>
      </c>
    </row>
    <row r="318" spans="1:8" x14ac:dyDescent="0.3">
      <c r="A318" s="16">
        <v>316</v>
      </c>
      <c r="B318" s="17" t="s">
        <v>206</v>
      </c>
      <c r="C318" s="18" t="s">
        <v>106</v>
      </c>
      <c r="D318" s="24" t="e">
        <f>CONCATENATE(#REF!,", ",#REF!)</f>
        <v>#REF!</v>
      </c>
      <c r="E318" t="s">
        <v>306</v>
      </c>
      <c r="F318" s="20" t="s">
        <v>304</v>
      </c>
      <c r="G318"/>
      <c r="H318" s="22" t="s">
        <v>7</v>
      </c>
    </row>
    <row r="319" spans="1:8" x14ac:dyDescent="0.3">
      <c r="A319" s="23">
        <v>317</v>
      </c>
      <c r="B319" s="17" t="s">
        <v>525</v>
      </c>
      <c r="C319" s="18" t="s">
        <v>106</v>
      </c>
      <c r="D319" s="19" t="e">
        <f>CONCATENATE(#REF!,", ",#REF!)</f>
        <v>#REF!</v>
      </c>
      <c r="E319" s="19" t="s">
        <v>307</v>
      </c>
      <c r="F319" s="20" t="s">
        <v>304</v>
      </c>
      <c r="H319" s="22" t="s">
        <v>7</v>
      </c>
    </row>
    <row r="320" spans="1:8" x14ac:dyDescent="0.3">
      <c r="A320" s="23">
        <v>318</v>
      </c>
      <c r="B320" s="17" t="s">
        <v>526</v>
      </c>
      <c r="C320" s="18" t="s">
        <v>106</v>
      </c>
      <c r="D320" s="24" t="e">
        <f>CONCATENATE(#REF!,", ",#REF!)</f>
        <v>#REF!</v>
      </c>
      <c r="E320" t="s">
        <v>306</v>
      </c>
      <c r="F320" s="20" t="s">
        <v>304</v>
      </c>
      <c r="G320"/>
      <c r="H320" s="22" t="s">
        <v>7</v>
      </c>
    </row>
    <row r="321" spans="1:8" x14ac:dyDescent="0.3">
      <c r="A321" s="23">
        <v>319</v>
      </c>
      <c r="B321" s="17" t="s">
        <v>527</v>
      </c>
      <c r="C321" s="18" t="s">
        <v>106</v>
      </c>
      <c r="D321" s="24" t="e">
        <f>CONCATENATE(#REF!,", ",#REF!)</f>
        <v>#REF!</v>
      </c>
      <c r="E321" t="s">
        <v>306</v>
      </c>
      <c r="F321" s="20" t="s">
        <v>304</v>
      </c>
      <c r="G321"/>
      <c r="H321" s="22" t="s">
        <v>7</v>
      </c>
    </row>
    <row r="322" spans="1:8" x14ac:dyDescent="0.3">
      <c r="A322" s="23">
        <v>320</v>
      </c>
      <c r="B322" s="17" t="s">
        <v>207</v>
      </c>
      <c r="C322" s="18" t="s">
        <v>106</v>
      </c>
      <c r="D322" s="19" t="e">
        <f>CONCATENATE(#REF!,", ",#REF!)</f>
        <v>#REF!</v>
      </c>
      <c r="E322" s="19" t="s">
        <v>307</v>
      </c>
      <c r="F322" s="20" t="s">
        <v>304</v>
      </c>
      <c r="H322" s="22" t="s">
        <v>7</v>
      </c>
    </row>
    <row r="323" spans="1:8" x14ac:dyDescent="0.3">
      <c r="A323" s="16">
        <v>321</v>
      </c>
      <c r="B323" s="17" t="s">
        <v>208</v>
      </c>
      <c r="C323" s="18" t="s">
        <v>106</v>
      </c>
      <c r="D323" s="19" t="e">
        <f>CONCATENATE(#REF!,", ",#REF!)</f>
        <v>#REF!</v>
      </c>
      <c r="E323" s="19" t="s">
        <v>309</v>
      </c>
      <c r="F323" s="20" t="s">
        <v>304</v>
      </c>
      <c r="H323" s="22" t="s">
        <v>7</v>
      </c>
    </row>
    <row r="324" spans="1:8" x14ac:dyDescent="0.3">
      <c r="A324" s="23">
        <v>322</v>
      </c>
      <c r="B324" s="17" t="s">
        <v>209</v>
      </c>
      <c r="C324" s="18" t="s">
        <v>106</v>
      </c>
      <c r="D324" s="19" t="e">
        <f>CONCATENATE(#REF!,", ",#REF!)</f>
        <v>#REF!</v>
      </c>
      <c r="E324" s="19" t="s">
        <v>303</v>
      </c>
      <c r="F324" s="20" t="s">
        <v>304</v>
      </c>
      <c r="H324" s="22" t="s">
        <v>7</v>
      </c>
    </row>
    <row r="325" spans="1:8" x14ac:dyDescent="0.3">
      <c r="A325" s="23">
        <v>323</v>
      </c>
      <c r="B325" s="17" t="s">
        <v>210</v>
      </c>
      <c r="C325" s="18" t="s">
        <v>106</v>
      </c>
      <c r="D325" s="24" t="e">
        <f>CONCATENATE(#REF!,", ",#REF!)</f>
        <v>#REF!</v>
      </c>
      <c r="E325" t="s">
        <v>306</v>
      </c>
      <c r="F325" s="20" t="s">
        <v>304</v>
      </c>
      <c r="G325"/>
      <c r="H325" s="22" t="s">
        <v>7</v>
      </c>
    </row>
    <row r="326" spans="1:8" x14ac:dyDescent="0.3">
      <c r="A326" s="23">
        <v>324</v>
      </c>
      <c r="B326" s="17" t="s">
        <v>528</v>
      </c>
      <c r="C326" s="18" t="s">
        <v>106</v>
      </c>
      <c r="D326" s="24" t="e">
        <f>CONCATENATE(#REF!,", ",#REF!)</f>
        <v>#REF!</v>
      </c>
      <c r="E326" t="s">
        <v>306</v>
      </c>
      <c r="F326" s="20" t="s">
        <v>304</v>
      </c>
      <c r="G326"/>
      <c r="H326" s="22" t="s">
        <v>7</v>
      </c>
    </row>
    <row r="327" spans="1:8" x14ac:dyDescent="0.3">
      <c r="A327" s="23">
        <v>325</v>
      </c>
      <c r="B327" s="17" t="s">
        <v>529</v>
      </c>
      <c r="C327" s="18" t="s">
        <v>106</v>
      </c>
      <c r="D327" s="19" t="e">
        <f>CONCATENATE(#REF!,", ",#REF!)</f>
        <v>#REF!</v>
      </c>
      <c r="E327" s="19" t="s">
        <v>303</v>
      </c>
      <c r="F327" s="20" t="s">
        <v>304</v>
      </c>
      <c r="G327" s="21">
        <v>2</v>
      </c>
      <c r="H327" s="22" t="s">
        <v>7</v>
      </c>
    </row>
    <row r="328" spans="1:8" x14ac:dyDescent="0.3">
      <c r="A328" s="16">
        <v>326</v>
      </c>
      <c r="B328" s="17" t="s">
        <v>530</v>
      </c>
      <c r="C328" s="18" t="s">
        <v>106</v>
      </c>
      <c r="D328" s="19" t="e">
        <f>CONCATENATE(#REF!,", ",#REF!)</f>
        <v>#REF!</v>
      </c>
      <c r="E328" s="19" t="s">
        <v>309</v>
      </c>
      <c r="F328" s="20" t="s">
        <v>304</v>
      </c>
      <c r="G328" s="21">
        <v>2</v>
      </c>
      <c r="H328" s="22" t="s">
        <v>7</v>
      </c>
    </row>
    <row r="329" spans="1:8" x14ac:dyDescent="0.3">
      <c r="A329" s="23">
        <v>327</v>
      </c>
      <c r="B329" s="17" t="s">
        <v>211</v>
      </c>
      <c r="C329" s="18" t="s">
        <v>106</v>
      </c>
      <c r="D329" s="24" t="e">
        <f>CONCATENATE(#REF!,", ",#REF!)</f>
        <v>#REF!</v>
      </c>
      <c r="E329" t="s">
        <v>306</v>
      </c>
      <c r="F329" s="20" t="s">
        <v>304</v>
      </c>
      <c r="G329"/>
      <c r="H329" s="22" t="s">
        <v>7</v>
      </c>
    </row>
    <row r="330" spans="1:8" x14ac:dyDescent="0.3">
      <c r="A330" s="23">
        <v>328</v>
      </c>
      <c r="B330" s="17" t="s">
        <v>531</v>
      </c>
      <c r="C330" s="18" t="s">
        <v>106</v>
      </c>
      <c r="D330" s="24" t="e">
        <f>CONCATENATE(#REF!,", ",#REF!)</f>
        <v>#REF!</v>
      </c>
      <c r="E330" t="s">
        <v>306</v>
      </c>
      <c r="F330" s="20" t="s">
        <v>304</v>
      </c>
      <c r="G330"/>
      <c r="H330" s="22" t="s">
        <v>7</v>
      </c>
    </row>
    <row r="331" spans="1:8" x14ac:dyDescent="0.3">
      <c r="A331" s="23">
        <v>329</v>
      </c>
      <c r="B331" s="17" t="s">
        <v>532</v>
      </c>
      <c r="C331" s="18" t="s">
        <v>106</v>
      </c>
      <c r="D331" s="19" t="e">
        <f>CONCATENATE(#REF!,", ",#REF!)</f>
        <v>#REF!</v>
      </c>
      <c r="E331" s="19" t="s">
        <v>303</v>
      </c>
      <c r="F331" s="20" t="s">
        <v>304</v>
      </c>
      <c r="G331" s="21">
        <v>1</v>
      </c>
      <c r="H331" s="22" t="s">
        <v>7</v>
      </c>
    </row>
    <row r="332" spans="1:8" x14ac:dyDescent="0.3">
      <c r="A332" s="23">
        <v>330</v>
      </c>
      <c r="B332" s="17" t="s">
        <v>212</v>
      </c>
      <c r="C332" s="18" t="s">
        <v>106</v>
      </c>
      <c r="D332" s="19" t="e">
        <f>CONCATENATE(#REF!,", ",#REF!)</f>
        <v>#REF!</v>
      </c>
      <c r="E332" s="19" t="s">
        <v>303</v>
      </c>
      <c r="F332" s="20" t="s">
        <v>304</v>
      </c>
      <c r="H332" s="22" t="s">
        <v>7</v>
      </c>
    </row>
    <row r="333" spans="1:8" x14ac:dyDescent="0.3">
      <c r="A333" s="16">
        <v>331</v>
      </c>
      <c r="B333" s="17" t="s">
        <v>213</v>
      </c>
      <c r="C333" s="18" t="s">
        <v>106</v>
      </c>
      <c r="D333" s="24" t="e">
        <f>CONCATENATE(#REF!,", ",#REF!)</f>
        <v>#REF!</v>
      </c>
      <c r="E333" t="s">
        <v>306</v>
      </c>
      <c r="F333" s="20" t="s">
        <v>304</v>
      </c>
      <c r="G333"/>
      <c r="H333" s="22" t="s">
        <v>7</v>
      </c>
    </row>
    <row r="334" spans="1:8" x14ac:dyDescent="0.3">
      <c r="A334" s="23">
        <v>332</v>
      </c>
      <c r="B334" s="17" t="s">
        <v>533</v>
      </c>
      <c r="C334" s="18" t="s">
        <v>106</v>
      </c>
      <c r="D334" s="24" t="e">
        <f>CONCATENATE(#REF!,", ",#REF!)</f>
        <v>#REF!</v>
      </c>
      <c r="E334" t="s">
        <v>306</v>
      </c>
      <c r="F334" s="20" t="s">
        <v>304</v>
      </c>
      <c r="G334"/>
      <c r="H334" s="22" t="s">
        <v>7</v>
      </c>
    </row>
    <row r="335" spans="1:8" x14ac:dyDescent="0.3">
      <c r="A335" s="23">
        <v>333</v>
      </c>
      <c r="B335" s="17" t="s">
        <v>214</v>
      </c>
      <c r="C335" s="18" t="s">
        <v>106</v>
      </c>
      <c r="D335" s="24" t="e">
        <f>CONCATENATE(#REF!,", ",#REF!)</f>
        <v>#REF!</v>
      </c>
      <c r="E335" t="s">
        <v>306</v>
      </c>
      <c r="F335" s="20" t="s">
        <v>304</v>
      </c>
      <c r="G335"/>
      <c r="H335" s="22" t="s">
        <v>7</v>
      </c>
    </row>
    <row r="336" spans="1:8" x14ac:dyDescent="0.3">
      <c r="A336" s="23">
        <v>334</v>
      </c>
      <c r="B336" s="17" t="s">
        <v>534</v>
      </c>
      <c r="C336" s="18" t="s">
        <v>106</v>
      </c>
      <c r="D336" s="19" t="e">
        <f>CONCATENATE(#REF!,", ",#REF!)</f>
        <v>#REF!</v>
      </c>
      <c r="E336" s="19" t="s">
        <v>535</v>
      </c>
      <c r="H336" s="22" t="s">
        <v>7</v>
      </c>
    </row>
    <row r="337" spans="1:8" x14ac:dyDescent="0.3">
      <c r="A337" s="23">
        <v>335</v>
      </c>
      <c r="B337" s="17" t="s">
        <v>216</v>
      </c>
      <c r="C337" s="18" t="s">
        <v>106</v>
      </c>
      <c r="D337" s="19" t="e">
        <f>CONCATENATE(#REF!,", ",#REF!)</f>
        <v>#REF!</v>
      </c>
      <c r="E337" s="19" t="s">
        <v>535</v>
      </c>
      <c r="H337" s="22" t="s">
        <v>7</v>
      </c>
    </row>
    <row r="338" spans="1:8" x14ac:dyDescent="0.3">
      <c r="A338" s="16">
        <v>336</v>
      </c>
      <c r="B338" s="17" t="s">
        <v>536</v>
      </c>
      <c r="C338" s="18" t="s">
        <v>106</v>
      </c>
      <c r="D338" s="19" t="e">
        <f>CONCATENATE(#REF!,", ",#REF!)</f>
        <v>#REF!</v>
      </c>
      <c r="E338" s="19" t="s">
        <v>535</v>
      </c>
      <c r="H338" s="22" t="s">
        <v>7</v>
      </c>
    </row>
    <row r="339" spans="1:8" x14ac:dyDescent="0.3">
      <c r="A339" s="23">
        <v>337</v>
      </c>
      <c r="B339" s="17" t="s">
        <v>537</v>
      </c>
      <c r="C339" s="18" t="s">
        <v>106</v>
      </c>
      <c r="D339" s="25" t="e">
        <f>CONCATENATE(#REF!,", ",#REF!)</f>
        <v>#REF!</v>
      </c>
      <c r="E339" s="25" t="s">
        <v>535</v>
      </c>
      <c r="F339" s="26"/>
      <c r="G339" s="23"/>
      <c r="H339" s="22" t="s">
        <v>7</v>
      </c>
    </row>
    <row r="340" spans="1:8" x14ac:dyDescent="0.3">
      <c r="A340" s="23">
        <v>338</v>
      </c>
      <c r="B340" s="17" t="s">
        <v>217</v>
      </c>
      <c r="C340" s="18" t="s">
        <v>106</v>
      </c>
      <c r="D340" s="25" t="e">
        <f>CONCATENATE(#REF!,", ",#REF!)</f>
        <v>#REF!</v>
      </c>
      <c r="E340" s="25"/>
      <c r="F340" s="26"/>
      <c r="G340" s="23"/>
      <c r="H340" s="22" t="s">
        <v>7</v>
      </c>
    </row>
    <row r="341" spans="1:8" x14ac:dyDescent="0.3">
      <c r="A341" s="23">
        <v>339</v>
      </c>
      <c r="B341" s="17" t="s">
        <v>218</v>
      </c>
      <c r="C341" s="18" t="s">
        <v>106</v>
      </c>
      <c r="D341" s="25" t="e">
        <f>CONCATENATE(#REF!,", ",#REF!)</f>
        <v>#REF!</v>
      </c>
      <c r="E341" s="25"/>
      <c r="F341" s="26"/>
      <c r="G341" s="23"/>
      <c r="H341" s="22" t="s">
        <v>7</v>
      </c>
    </row>
    <row r="342" spans="1:8" x14ac:dyDescent="0.3">
      <c r="A342" s="23">
        <v>340</v>
      </c>
      <c r="B342" s="17" t="s">
        <v>219</v>
      </c>
      <c r="C342" s="18" t="s">
        <v>106</v>
      </c>
      <c r="D342" s="25" t="e">
        <f>CONCATENATE(#REF!,", ",#REF!)</f>
        <v>#REF!</v>
      </c>
      <c r="E342" s="25"/>
      <c r="F342" s="26"/>
      <c r="G342" s="23"/>
      <c r="H342" s="22" t="s">
        <v>7</v>
      </c>
    </row>
    <row r="343" spans="1:8" x14ac:dyDescent="0.3">
      <c r="A343" s="16">
        <v>341</v>
      </c>
      <c r="B343" s="17" t="s">
        <v>538</v>
      </c>
      <c r="C343" s="18" t="s">
        <v>106</v>
      </c>
      <c r="D343" s="25" t="e">
        <f>CONCATENATE(#REF!,", ",#REF!)</f>
        <v>#REF!</v>
      </c>
      <c r="E343" s="25"/>
      <c r="F343" s="26"/>
      <c r="G343" s="23"/>
      <c r="H343" s="22" t="s">
        <v>7</v>
      </c>
    </row>
    <row r="344" spans="1:8" x14ac:dyDescent="0.3">
      <c r="A344" s="23">
        <v>342</v>
      </c>
      <c r="B344" s="17" t="s">
        <v>539</v>
      </c>
      <c r="C344" s="18" t="s">
        <v>106</v>
      </c>
      <c r="D344" s="25" t="e">
        <f>CONCATENATE(#REF!,", ",#REF!)</f>
        <v>#REF!</v>
      </c>
      <c r="E344" s="25"/>
      <c r="F344" s="26"/>
      <c r="G344" s="23"/>
      <c r="H344" s="22" t="s">
        <v>7</v>
      </c>
    </row>
    <row r="345" spans="1:8" x14ac:dyDescent="0.3">
      <c r="A345" s="23">
        <v>343</v>
      </c>
      <c r="B345" s="17" t="s">
        <v>220</v>
      </c>
      <c r="C345" s="18" t="s">
        <v>106</v>
      </c>
      <c r="D345" s="25" t="e">
        <f>CONCATENATE(#REF!,", ",#REF!)</f>
        <v>#REF!</v>
      </c>
      <c r="E345" s="25"/>
      <c r="F345" s="26"/>
      <c r="G345" s="23"/>
      <c r="H345" s="22" t="s">
        <v>7</v>
      </c>
    </row>
    <row r="346" spans="1:8" x14ac:dyDescent="0.3">
      <c r="A346" s="23">
        <v>344</v>
      </c>
      <c r="B346" s="17" t="s">
        <v>540</v>
      </c>
      <c r="C346" s="18" t="s">
        <v>106</v>
      </c>
      <c r="D346" s="25" t="e">
        <f>CONCATENATE(#REF!,", ",#REF!)</f>
        <v>#REF!</v>
      </c>
      <c r="E346" s="25"/>
      <c r="F346" s="26"/>
      <c r="G346" s="23"/>
      <c r="H346" s="22" t="s">
        <v>7</v>
      </c>
    </row>
    <row r="347" spans="1:8" x14ac:dyDescent="0.3">
      <c r="A347" s="23">
        <v>345</v>
      </c>
      <c r="B347" s="17" t="s">
        <v>164</v>
      </c>
      <c r="C347" s="18" t="s">
        <v>106</v>
      </c>
      <c r="D347" s="1" t="e">
        <f>CONCATENATE(#REF!,", ",#REF!)</f>
        <v>#REF!</v>
      </c>
      <c r="E347" s="1"/>
      <c r="F347" s="26"/>
      <c r="G347" s="23"/>
      <c r="H347" s="22" t="s">
        <v>7</v>
      </c>
    </row>
    <row r="348" spans="1:8" x14ac:dyDescent="0.3">
      <c r="A348" s="16">
        <v>346</v>
      </c>
      <c r="B348" s="17" t="s">
        <v>541</v>
      </c>
      <c r="C348" s="18" t="s">
        <v>106</v>
      </c>
      <c r="D348" s="1" t="e">
        <f>CONCATENATE(#REF!,", ",#REF!)</f>
        <v>#REF!</v>
      </c>
      <c r="E348" s="1"/>
      <c r="F348" s="26"/>
      <c r="G348" s="23"/>
      <c r="H348" s="22" t="s">
        <v>7</v>
      </c>
    </row>
    <row r="349" spans="1:8" x14ac:dyDescent="0.3">
      <c r="A349" s="23">
        <v>347</v>
      </c>
      <c r="B349" s="17" t="s">
        <v>542</v>
      </c>
      <c r="C349" s="18" t="s">
        <v>106</v>
      </c>
      <c r="D349" s="1" t="e">
        <f>CONCATENATE(#REF!,", ",#REF!)</f>
        <v>#REF!</v>
      </c>
      <c r="E349" s="1"/>
      <c r="F349" s="26"/>
      <c r="G349" s="23"/>
      <c r="H349" s="22" t="s">
        <v>7</v>
      </c>
    </row>
    <row r="350" spans="1:8" x14ac:dyDescent="0.3">
      <c r="A350" s="23">
        <v>348</v>
      </c>
      <c r="B350" s="17" t="s">
        <v>543</v>
      </c>
      <c r="C350" s="18" t="s">
        <v>106</v>
      </c>
      <c r="D350" s="1" t="e">
        <f>CONCATENATE(#REF!,", ",#REF!)</f>
        <v>#REF!</v>
      </c>
      <c r="E350" s="1"/>
      <c r="F350" s="26"/>
      <c r="G350" s="23"/>
      <c r="H350" s="22" t="s">
        <v>7</v>
      </c>
    </row>
    <row r="351" spans="1:8" x14ac:dyDescent="0.3">
      <c r="A351" s="23">
        <v>349</v>
      </c>
      <c r="B351" s="17" t="s">
        <v>544</v>
      </c>
      <c r="C351" s="18" t="s">
        <v>106</v>
      </c>
      <c r="D351" s="1" t="e">
        <f>CONCATENATE(#REF!,", ",#REF!)</f>
        <v>#REF!</v>
      </c>
      <c r="E351" s="1"/>
      <c r="F351" s="26"/>
      <c r="G351" s="23"/>
      <c r="H351" s="22" t="s">
        <v>7</v>
      </c>
    </row>
    <row r="352" spans="1:8" x14ac:dyDescent="0.3">
      <c r="A352" s="23">
        <v>350</v>
      </c>
      <c r="B352" s="17" t="s">
        <v>545</v>
      </c>
      <c r="C352" s="18" t="s">
        <v>106</v>
      </c>
      <c r="D352" s="1" t="e">
        <f>CONCATENATE(#REF!,", ",#REF!)</f>
        <v>#REF!</v>
      </c>
      <c r="E352" s="1"/>
      <c r="F352" s="26"/>
      <c r="G352" s="23"/>
      <c r="H352" s="22" t="s">
        <v>7</v>
      </c>
    </row>
    <row r="353" spans="1:8" x14ac:dyDescent="0.3">
      <c r="A353" s="16">
        <v>351</v>
      </c>
      <c r="B353" s="17" t="s">
        <v>546</v>
      </c>
      <c r="C353" s="18" t="s">
        <v>106</v>
      </c>
      <c r="D353" s="1" t="e">
        <f>CONCATENATE(#REF!,", ",#REF!)</f>
        <v>#REF!</v>
      </c>
      <c r="E353" s="1"/>
      <c r="F353" s="26"/>
      <c r="G353" s="23"/>
      <c r="H353" s="22" t="s">
        <v>7</v>
      </c>
    </row>
    <row r="354" spans="1:8" x14ac:dyDescent="0.3">
      <c r="A354" s="23">
        <v>352</v>
      </c>
      <c r="B354" s="17" t="s">
        <v>547</v>
      </c>
      <c r="C354" s="18" t="s">
        <v>106</v>
      </c>
      <c r="D354" s="1" t="e">
        <f>CONCATENATE(#REF!,", ",#REF!)</f>
        <v>#REF!</v>
      </c>
      <c r="E354" s="1"/>
      <c r="F354" s="26"/>
      <c r="G354" s="23"/>
      <c r="H354" s="22" t="s">
        <v>7</v>
      </c>
    </row>
    <row r="355" spans="1:8" x14ac:dyDescent="0.3">
      <c r="A355" s="23">
        <v>353</v>
      </c>
      <c r="B355" s="17" t="s">
        <v>548</v>
      </c>
      <c r="C355" s="18" t="s">
        <v>106</v>
      </c>
      <c r="D355" s="1" t="e">
        <f>CONCATENATE(#REF!,", ",#REF!)</f>
        <v>#REF!</v>
      </c>
      <c r="E355" s="1"/>
      <c r="F355" s="26"/>
      <c r="G355" s="23"/>
      <c r="H355" s="22" t="s">
        <v>7</v>
      </c>
    </row>
    <row r="356" spans="1:8" x14ac:dyDescent="0.3">
      <c r="A356" s="23">
        <v>354</v>
      </c>
      <c r="B356" s="17" t="s">
        <v>549</v>
      </c>
      <c r="C356" s="18" t="s">
        <v>106</v>
      </c>
      <c r="D356" s="1" t="e">
        <f>CONCATENATE(#REF!,", ",#REF!)</f>
        <v>#REF!</v>
      </c>
      <c r="E356" s="1"/>
      <c r="F356" s="26"/>
      <c r="G356" s="23"/>
      <c r="H356" s="22" t="s">
        <v>7</v>
      </c>
    </row>
    <row r="357" spans="1:8" x14ac:dyDescent="0.3">
      <c r="A357" s="23">
        <v>355</v>
      </c>
      <c r="B357" s="17" t="s">
        <v>550</v>
      </c>
      <c r="C357" s="18" t="s">
        <v>106</v>
      </c>
      <c r="D357" s="1" t="e">
        <f>CONCATENATE(#REF!,", ",#REF!)</f>
        <v>#REF!</v>
      </c>
      <c r="E357" s="1"/>
      <c r="F357" s="26"/>
      <c r="G357" s="23"/>
      <c r="H357" s="22" t="s">
        <v>7</v>
      </c>
    </row>
    <row r="358" spans="1:8" x14ac:dyDescent="0.3">
      <c r="A358" s="16">
        <v>356</v>
      </c>
      <c r="B358" s="17" t="s">
        <v>551</v>
      </c>
      <c r="C358" s="18" t="s">
        <v>106</v>
      </c>
      <c r="D358" s="1" t="e">
        <f>CONCATENATE(#REF!,", ",#REF!)</f>
        <v>#REF!</v>
      </c>
      <c r="E358" s="1"/>
      <c r="F358" s="26"/>
      <c r="G358" s="23"/>
      <c r="H358" s="22" t="s">
        <v>7</v>
      </c>
    </row>
    <row r="359" spans="1:8" x14ac:dyDescent="0.3">
      <c r="A359" s="23">
        <v>357</v>
      </c>
      <c r="B359" s="17" t="s">
        <v>552</v>
      </c>
      <c r="C359" s="18" t="s">
        <v>106</v>
      </c>
      <c r="D359" s="1" t="e">
        <f>CONCATENATE(#REF!,", ",#REF!)</f>
        <v>#REF!</v>
      </c>
      <c r="E359" s="1"/>
      <c r="F359" s="26"/>
      <c r="G359" s="23"/>
      <c r="H359" s="22" t="s">
        <v>7</v>
      </c>
    </row>
    <row r="360" spans="1:8" x14ac:dyDescent="0.3">
      <c r="A360" s="23">
        <v>358</v>
      </c>
      <c r="B360" s="17" t="s">
        <v>553</v>
      </c>
      <c r="C360" s="18" t="s">
        <v>106</v>
      </c>
      <c r="D360" s="1" t="e">
        <f>CONCATENATE(#REF!,", ",#REF!)</f>
        <v>#REF!</v>
      </c>
      <c r="E360" s="1"/>
      <c r="F360" s="26"/>
      <c r="G360" s="23"/>
      <c r="H360" s="22" t="s">
        <v>7</v>
      </c>
    </row>
    <row r="361" spans="1:8" x14ac:dyDescent="0.3">
      <c r="A361" s="23">
        <v>359</v>
      </c>
      <c r="B361" s="17" t="s">
        <v>221</v>
      </c>
      <c r="C361" s="18" t="s">
        <v>106</v>
      </c>
      <c r="D361" s="1" t="e">
        <f>CONCATENATE(#REF!,", ",#REF!)</f>
        <v>#REF!</v>
      </c>
      <c r="E361" s="1"/>
      <c r="F361" s="26"/>
      <c r="G361" s="23"/>
      <c r="H361" s="22" t="s">
        <v>7</v>
      </c>
    </row>
    <row r="362" spans="1:8" x14ac:dyDescent="0.3">
      <c r="A362" s="23">
        <v>360</v>
      </c>
      <c r="B362" s="17" t="s">
        <v>147</v>
      </c>
      <c r="C362" s="18" t="s">
        <v>106</v>
      </c>
      <c r="D362" s="1" t="e">
        <f>CONCATENATE(#REF!,", ",#REF!)</f>
        <v>#REF!</v>
      </c>
      <c r="E362" s="1"/>
      <c r="F362" s="26"/>
      <c r="G362" s="23"/>
      <c r="H362" s="22" t="s">
        <v>7</v>
      </c>
    </row>
    <row r="363" spans="1:8" x14ac:dyDescent="0.3">
      <c r="A363" s="16">
        <v>361</v>
      </c>
      <c r="B363" s="17" t="s">
        <v>222</v>
      </c>
      <c r="C363" s="18" t="s">
        <v>106</v>
      </c>
      <c r="D363" s="1" t="e">
        <f>CONCATENATE(#REF!,", ",#REF!)</f>
        <v>#REF!</v>
      </c>
      <c r="E363" s="1"/>
      <c r="F363" s="26"/>
      <c r="G363" s="23"/>
      <c r="H363" s="22" t="s">
        <v>7</v>
      </c>
    </row>
    <row r="364" spans="1:8" x14ac:dyDescent="0.3">
      <c r="A364" s="23">
        <v>362</v>
      </c>
      <c r="B364" s="17" t="s">
        <v>554</v>
      </c>
      <c r="C364" s="18" t="s">
        <v>106</v>
      </c>
      <c r="D364" s="1" t="e">
        <f>CONCATENATE(#REF!,", ",#REF!)</f>
        <v>#REF!</v>
      </c>
      <c r="E364" s="1"/>
      <c r="F364" s="26"/>
      <c r="G364" s="23"/>
      <c r="H364" s="22" t="s">
        <v>7</v>
      </c>
    </row>
    <row r="365" spans="1:8" x14ac:dyDescent="0.3">
      <c r="A365" s="23">
        <v>363</v>
      </c>
      <c r="B365" s="17" t="s">
        <v>223</v>
      </c>
      <c r="C365" s="18" t="s">
        <v>106</v>
      </c>
      <c r="D365" s="1" t="e">
        <f>CONCATENATE(#REF!,", ",#REF!)</f>
        <v>#REF!</v>
      </c>
      <c r="E365" s="1"/>
      <c r="F365" s="26"/>
      <c r="G365" s="23"/>
      <c r="H365" s="22" t="s">
        <v>7</v>
      </c>
    </row>
    <row r="366" spans="1:8" x14ac:dyDescent="0.3">
      <c r="A366" s="23">
        <v>364</v>
      </c>
      <c r="B366" s="17" t="s">
        <v>224</v>
      </c>
      <c r="C366" s="18" t="s">
        <v>106</v>
      </c>
      <c r="D366" s="1" t="e">
        <f>CONCATENATE(#REF!,", ",#REF!)</f>
        <v>#REF!</v>
      </c>
      <c r="E366" s="1"/>
      <c r="F366" s="26"/>
      <c r="G366" s="23"/>
      <c r="H366" s="22" t="s">
        <v>7</v>
      </c>
    </row>
    <row r="367" spans="1:8" x14ac:dyDescent="0.3">
      <c r="A367" s="23">
        <v>365</v>
      </c>
      <c r="B367" s="17" t="s">
        <v>555</v>
      </c>
      <c r="C367" s="18" t="s">
        <v>106</v>
      </c>
      <c r="D367" s="1" t="e">
        <f>CONCATENATE(#REF!,", ",#REF!)</f>
        <v>#REF!</v>
      </c>
      <c r="E367" s="1"/>
      <c r="F367" s="26"/>
      <c r="G367" s="23"/>
      <c r="H367" s="22" t="s">
        <v>7</v>
      </c>
    </row>
    <row r="368" spans="1:8" x14ac:dyDescent="0.3">
      <c r="A368" s="16">
        <v>366</v>
      </c>
      <c r="B368" s="17" t="s">
        <v>556</v>
      </c>
      <c r="C368" s="18" t="s">
        <v>106</v>
      </c>
      <c r="D368" s="1" t="e">
        <f>CONCATENATE(#REF!,", ",#REF!)</f>
        <v>#REF!</v>
      </c>
      <c r="E368" s="1"/>
      <c r="F368" s="26"/>
      <c r="G368" s="23"/>
      <c r="H368" s="22" t="s">
        <v>7</v>
      </c>
    </row>
    <row r="369" spans="1:8" x14ac:dyDescent="0.3">
      <c r="A369" s="23">
        <v>367</v>
      </c>
      <c r="B369" s="17" t="s">
        <v>225</v>
      </c>
      <c r="C369" s="18" t="s">
        <v>106</v>
      </c>
      <c r="D369" s="1" t="e">
        <f>CONCATENATE(#REF!,", ",#REF!)</f>
        <v>#REF!</v>
      </c>
      <c r="E369" s="1"/>
      <c r="F369" s="26"/>
      <c r="G369" s="23"/>
      <c r="H369" s="22" t="s">
        <v>7</v>
      </c>
    </row>
    <row r="370" spans="1:8" x14ac:dyDescent="0.3">
      <c r="A370" s="23">
        <v>368</v>
      </c>
      <c r="B370" s="17" t="s">
        <v>557</v>
      </c>
      <c r="C370" s="18" t="s">
        <v>106</v>
      </c>
      <c r="D370" s="1" t="e">
        <f>CONCATENATE(#REF!,", ",#REF!)</f>
        <v>#REF!</v>
      </c>
      <c r="E370" s="1"/>
      <c r="F370" s="26"/>
      <c r="G370" s="23"/>
      <c r="H370" s="22" t="s">
        <v>7</v>
      </c>
    </row>
    <row r="371" spans="1:8" x14ac:dyDescent="0.3">
      <c r="A371" s="23">
        <v>369</v>
      </c>
      <c r="B371" s="17" t="s">
        <v>557</v>
      </c>
      <c r="C371" s="18" t="s">
        <v>106</v>
      </c>
      <c r="D371" s="1" t="e">
        <f>CONCATENATE(#REF!,", ",#REF!)</f>
        <v>#REF!</v>
      </c>
      <c r="E371" s="1"/>
      <c r="F371" s="26"/>
      <c r="G371" s="23"/>
      <c r="H371" s="22" t="s">
        <v>7</v>
      </c>
    </row>
    <row r="372" spans="1:8" x14ac:dyDescent="0.3">
      <c r="A372" s="23">
        <v>370</v>
      </c>
      <c r="B372" s="17" t="s">
        <v>558</v>
      </c>
      <c r="C372" s="18" t="s">
        <v>106</v>
      </c>
      <c r="D372" s="1" t="e">
        <f>CONCATENATE(#REF!,", ",#REF!)</f>
        <v>#REF!</v>
      </c>
      <c r="E372" s="1"/>
      <c r="F372" s="26"/>
      <c r="G372" s="23"/>
      <c r="H372" s="22" t="s">
        <v>7</v>
      </c>
    </row>
    <row r="373" spans="1:8" x14ac:dyDescent="0.3">
      <c r="A373" s="16">
        <v>371</v>
      </c>
      <c r="B373" s="17" t="s">
        <v>559</v>
      </c>
      <c r="C373" s="18" t="s">
        <v>106</v>
      </c>
      <c r="D373" s="1" t="e">
        <f>CONCATENATE(#REF!,", ",#REF!)</f>
        <v>#REF!</v>
      </c>
      <c r="E373" s="1"/>
      <c r="F373" s="26"/>
      <c r="G373" s="23"/>
      <c r="H373" s="22" t="s">
        <v>7</v>
      </c>
    </row>
    <row r="374" spans="1:8" x14ac:dyDescent="0.3">
      <c r="A374" s="23">
        <v>372</v>
      </c>
      <c r="B374" s="17" t="s">
        <v>560</v>
      </c>
      <c r="C374" s="18" t="s">
        <v>106</v>
      </c>
      <c r="D374" s="1" t="e">
        <f>CONCATENATE(#REF!,", ",#REF!)</f>
        <v>#REF!</v>
      </c>
      <c r="E374" s="1"/>
      <c r="F374" s="26"/>
      <c r="G374" s="23"/>
      <c r="H374" s="22" t="s">
        <v>7</v>
      </c>
    </row>
    <row r="375" spans="1:8" x14ac:dyDescent="0.3">
      <c r="A375" s="23">
        <v>373</v>
      </c>
      <c r="B375" s="17" t="s">
        <v>226</v>
      </c>
      <c r="C375" s="18" t="s">
        <v>106</v>
      </c>
      <c r="D375" s="1" t="e">
        <f>CONCATENATE(#REF!,", ",#REF!)</f>
        <v>#REF!</v>
      </c>
      <c r="E375" s="1"/>
      <c r="F375" s="26"/>
      <c r="G375" s="23"/>
      <c r="H375" s="22" t="s">
        <v>7</v>
      </c>
    </row>
    <row r="376" spans="1:8" x14ac:dyDescent="0.3">
      <c r="A376" s="23">
        <v>374</v>
      </c>
      <c r="B376" s="17" t="s">
        <v>561</v>
      </c>
      <c r="C376" s="18" t="s">
        <v>106</v>
      </c>
      <c r="D376" s="1" t="e">
        <f>CONCATENATE(#REF!,", ",#REF!)</f>
        <v>#REF!</v>
      </c>
      <c r="E376" s="1"/>
      <c r="F376" s="26"/>
      <c r="G376" s="23"/>
      <c r="H376" s="22" t="s">
        <v>7</v>
      </c>
    </row>
    <row r="377" spans="1:8" x14ac:dyDescent="0.3">
      <c r="A377" s="23">
        <v>375</v>
      </c>
      <c r="B377" s="17" t="s">
        <v>562</v>
      </c>
      <c r="C377" s="18" t="s">
        <v>106</v>
      </c>
      <c r="D377" s="1" t="e">
        <f>CONCATENATE(#REF!,", ",#REF!)</f>
        <v>#REF!</v>
      </c>
      <c r="E377" s="1"/>
      <c r="F377" s="26"/>
      <c r="G377" s="23"/>
      <c r="H377" s="22" t="s">
        <v>7</v>
      </c>
    </row>
    <row r="378" spans="1:8" x14ac:dyDescent="0.3">
      <c r="A378" s="16">
        <v>376</v>
      </c>
      <c r="B378" s="17" t="s">
        <v>563</v>
      </c>
      <c r="C378" s="18" t="s">
        <v>106</v>
      </c>
      <c r="D378" s="1" t="e">
        <f>CONCATENATE(#REF!,", ",#REF!)</f>
        <v>#REF!</v>
      </c>
      <c r="E378" s="1"/>
      <c r="F378" s="26"/>
      <c r="G378" s="23"/>
      <c r="H378" s="22" t="s">
        <v>7</v>
      </c>
    </row>
    <row r="379" spans="1:8" x14ac:dyDescent="0.3">
      <c r="A379" s="23">
        <v>377</v>
      </c>
      <c r="B379" s="17" t="s">
        <v>564</v>
      </c>
      <c r="C379" s="18" t="s">
        <v>106</v>
      </c>
      <c r="D379" s="1" t="e">
        <f>CONCATENATE(#REF!,", ",#REF!)</f>
        <v>#REF!</v>
      </c>
      <c r="E379" s="1"/>
      <c r="F379" s="26"/>
      <c r="G379" s="23"/>
      <c r="H379" s="22" t="s">
        <v>7</v>
      </c>
    </row>
    <row r="380" spans="1:8" x14ac:dyDescent="0.3">
      <c r="A380" s="23">
        <v>378</v>
      </c>
      <c r="B380" s="17" t="s">
        <v>565</v>
      </c>
      <c r="C380" s="18" t="s">
        <v>106</v>
      </c>
      <c r="D380" s="1" t="e">
        <f>CONCATENATE(#REF!,", ",#REF!)</f>
        <v>#REF!</v>
      </c>
      <c r="E380" s="1"/>
      <c r="F380" s="26"/>
      <c r="G380" s="23"/>
      <c r="H380" s="22" t="s">
        <v>7</v>
      </c>
    </row>
    <row r="381" spans="1:8" x14ac:dyDescent="0.3">
      <c r="A381" s="23">
        <v>379</v>
      </c>
      <c r="B381" s="17" t="s">
        <v>227</v>
      </c>
      <c r="C381" s="18" t="s">
        <v>106</v>
      </c>
      <c r="D381" s="1" t="e">
        <f>CONCATENATE(#REF!,", ",#REF!)</f>
        <v>#REF!</v>
      </c>
      <c r="E381" s="1"/>
      <c r="F381" s="26"/>
      <c r="G381" s="23"/>
      <c r="H381" s="22" t="s">
        <v>7</v>
      </c>
    </row>
    <row r="382" spans="1:8" x14ac:dyDescent="0.3">
      <c r="A382" s="23">
        <v>380</v>
      </c>
      <c r="B382" s="17" t="s">
        <v>566</v>
      </c>
      <c r="C382" s="18" t="s">
        <v>106</v>
      </c>
      <c r="D382" s="1" t="e">
        <f>CONCATENATE(#REF!,", ",#REF!)</f>
        <v>#REF!</v>
      </c>
      <c r="E382" s="1"/>
      <c r="F382" s="26"/>
      <c r="G382" s="23"/>
      <c r="H382" s="22" t="s">
        <v>7</v>
      </c>
    </row>
    <row r="383" spans="1:8" x14ac:dyDescent="0.3">
      <c r="A383" s="16">
        <v>381</v>
      </c>
      <c r="B383" s="17" t="s">
        <v>567</v>
      </c>
      <c r="C383" s="18" t="s">
        <v>106</v>
      </c>
      <c r="D383" s="1" t="e">
        <f>CONCATENATE(#REF!,", ",#REF!)</f>
        <v>#REF!</v>
      </c>
      <c r="E383" s="1"/>
      <c r="F383" s="26"/>
      <c r="G383" s="23"/>
      <c r="H383" s="22" t="s">
        <v>7</v>
      </c>
    </row>
    <row r="384" spans="1:8" x14ac:dyDescent="0.3">
      <c r="A384" s="23">
        <v>382</v>
      </c>
      <c r="B384" s="17" t="s">
        <v>568</v>
      </c>
      <c r="C384" s="18" t="s">
        <v>106</v>
      </c>
      <c r="D384" s="1" t="e">
        <f>CONCATENATE(#REF!,", ",#REF!)</f>
        <v>#REF!</v>
      </c>
      <c r="E384" s="1"/>
      <c r="F384" s="26"/>
      <c r="G384" s="23"/>
      <c r="H384" s="22" t="s">
        <v>7</v>
      </c>
    </row>
    <row r="385" spans="1:8" x14ac:dyDescent="0.3">
      <c r="A385" s="23">
        <v>383</v>
      </c>
      <c r="B385" s="17" t="s">
        <v>228</v>
      </c>
      <c r="C385" s="18" t="s">
        <v>106</v>
      </c>
      <c r="D385" s="1" t="e">
        <f>CONCATENATE(#REF!,", ",#REF!)</f>
        <v>#REF!</v>
      </c>
      <c r="E385" s="1"/>
      <c r="F385" s="26"/>
      <c r="G385" s="23"/>
      <c r="H385" s="22" t="s">
        <v>7</v>
      </c>
    </row>
    <row r="386" spans="1:8" x14ac:dyDescent="0.3">
      <c r="A386" s="23">
        <v>384</v>
      </c>
      <c r="B386" s="17" t="s">
        <v>229</v>
      </c>
      <c r="C386" s="18" t="s">
        <v>106</v>
      </c>
      <c r="D386" s="1" t="e">
        <f>CONCATENATE(#REF!,", ",#REF!)</f>
        <v>#REF!</v>
      </c>
      <c r="E386" s="1"/>
      <c r="F386" s="26"/>
      <c r="G386" s="23"/>
      <c r="H386" s="22" t="s">
        <v>7</v>
      </c>
    </row>
    <row r="387" spans="1:8" x14ac:dyDescent="0.3">
      <c r="A387" s="23">
        <v>385</v>
      </c>
      <c r="B387" s="17" t="s">
        <v>569</v>
      </c>
      <c r="C387" s="18" t="s">
        <v>106</v>
      </c>
      <c r="D387" s="1" t="e">
        <f>CONCATENATE(#REF!,", ",#REF!)</f>
        <v>#REF!</v>
      </c>
      <c r="E387" s="1"/>
      <c r="F387" s="26"/>
      <c r="G387" s="23"/>
      <c r="H387" s="22" t="s">
        <v>7</v>
      </c>
    </row>
    <row r="388" spans="1:8" x14ac:dyDescent="0.3">
      <c r="A388" s="16">
        <v>386</v>
      </c>
      <c r="B388" s="17" t="s">
        <v>570</v>
      </c>
      <c r="C388" s="18" t="s">
        <v>106</v>
      </c>
      <c r="D388" s="1" t="e">
        <f>CONCATENATE(#REF!,", ",#REF!)</f>
        <v>#REF!</v>
      </c>
      <c r="E388" s="1"/>
      <c r="F388" s="26"/>
      <c r="G388" s="23"/>
      <c r="H388" s="22" t="s">
        <v>7</v>
      </c>
    </row>
    <row r="389" spans="1:8" x14ac:dyDescent="0.3">
      <c r="A389" s="23">
        <v>387</v>
      </c>
      <c r="B389" s="17" t="s">
        <v>571</v>
      </c>
      <c r="C389" s="18" t="s">
        <v>106</v>
      </c>
      <c r="D389" s="1" t="e">
        <f>CONCATENATE(#REF!,", ",#REF!)</f>
        <v>#REF!</v>
      </c>
      <c r="E389" s="1"/>
      <c r="F389" s="26"/>
      <c r="G389" s="23"/>
      <c r="H389" s="22" t="s">
        <v>7</v>
      </c>
    </row>
    <row r="390" spans="1:8" x14ac:dyDescent="0.3">
      <c r="A390" s="23">
        <v>388</v>
      </c>
      <c r="B390" s="17" t="s">
        <v>572</v>
      </c>
      <c r="C390" s="18" t="s">
        <v>106</v>
      </c>
      <c r="D390" s="1" t="e">
        <f>CONCATENATE(#REF!,", ",#REF!)</f>
        <v>#REF!</v>
      </c>
      <c r="E390" s="1"/>
      <c r="F390" s="26"/>
      <c r="G390" s="23"/>
      <c r="H390" s="22" t="s">
        <v>7</v>
      </c>
    </row>
    <row r="391" spans="1:8" x14ac:dyDescent="0.3">
      <c r="A391" s="23">
        <v>389</v>
      </c>
      <c r="B391" s="17" t="s">
        <v>573</v>
      </c>
      <c r="C391" s="18" t="s">
        <v>106</v>
      </c>
      <c r="D391" s="1" t="e">
        <f>CONCATENATE(#REF!,", ",#REF!)</f>
        <v>#REF!</v>
      </c>
      <c r="E391" s="1"/>
      <c r="F391" s="26"/>
      <c r="G391" s="23"/>
      <c r="H391" s="22" t="s">
        <v>7</v>
      </c>
    </row>
    <row r="392" spans="1:8" x14ac:dyDescent="0.3">
      <c r="A392" s="23">
        <v>390</v>
      </c>
      <c r="B392" s="17" t="s">
        <v>574</v>
      </c>
      <c r="C392" s="18" t="s">
        <v>106</v>
      </c>
      <c r="D392" s="1" t="e">
        <f>CONCATENATE(#REF!,", ",#REF!)</f>
        <v>#REF!</v>
      </c>
      <c r="E392" s="1"/>
      <c r="F392" s="26"/>
      <c r="G392" s="23"/>
      <c r="H392" s="22" t="s">
        <v>7</v>
      </c>
    </row>
    <row r="393" spans="1:8" x14ac:dyDescent="0.3">
      <c r="A393" s="16">
        <v>391</v>
      </c>
      <c r="B393" s="17" t="s">
        <v>575</v>
      </c>
      <c r="C393" s="18" t="s">
        <v>106</v>
      </c>
      <c r="D393" s="1" t="e">
        <f>CONCATENATE(#REF!,", ",#REF!)</f>
        <v>#REF!</v>
      </c>
      <c r="E393" s="1"/>
      <c r="F393" s="26"/>
      <c r="G393" s="23"/>
      <c r="H393" s="22" t="s">
        <v>7</v>
      </c>
    </row>
    <row r="394" spans="1:8" x14ac:dyDescent="0.3">
      <c r="A394" s="23">
        <v>392</v>
      </c>
      <c r="B394" s="17" t="s">
        <v>576</v>
      </c>
      <c r="C394" s="18" t="s">
        <v>106</v>
      </c>
      <c r="D394" s="1" t="e">
        <f>CONCATENATE(#REF!,", ",#REF!)</f>
        <v>#REF!</v>
      </c>
      <c r="E394" s="1"/>
      <c r="F394" s="26"/>
      <c r="G394" s="23"/>
      <c r="H394" s="22" t="s">
        <v>7</v>
      </c>
    </row>
    <row r="395" spans="1:8" x14ac:dyDescent="0.3">
      <c r="A395" s="23">
        <v>393</v>
      </c>
      <c r="B395" s="17" t="s">
        <v>577</v>
      </c>
      <c r="C395" s="18" t="s">
        <v>106</v>
      </c>
      <c r="D395" s="1" t="e">
        <f>CONCATENATE(#REF!,", ",#REF!)</f>
        <v>#REF!</v>
      </c>
      <c r="E395" s="1"/>
      <c r="F395" s="26"/>
      <c r="G395" s="23"/>
      <c r="H395" s="22" t="s">
        <v>7</v>
      </c>
    </row>
    <row r="396" spans="1:8" x14ac:dyDescent="0.3">
      <c r="A396" s="23">
        <v>394</v>
      </c>
      <c r="B396" s="17" t="s">
        <v>578</v>
      </c>
      <c r="C396" s="18" t="s">
        <v>106</v>
      </c>
      <c r="D396" s="1" t="e">
        <f>CONCATENATE(#REF!,", ",#REF!)</f>
        <v>#REF!</v>
      </c>
      <c r="E396" s="1"/>
      <c r="F396" s="26"/>
      <c r="G396" s="23"/>
      <c r="H396" s="22" t="s">
        <v>7</v>
      </c>
    </row>
    <row r="397" spans="1:8" x14ac:dyDescent="0.3">
      <c r="A397" s="23">
        <v>395</v>
      </c>
      <c r="B397" s="17" t="s">
        <v>579</v>
      </c>
      <c r="C397" s="18" t="s">
        <v>106</v>
      </c>
      <c r="D397" s="1" t="e">
        <f>CONCATENATE(#REF!,", ",#REF!)</f>
        <v>#REF!</v>
      </c>
      <c r="E397" s="1"/>
      <c r="F397" s="26"/>
      <c r="G397" s="23"/>
      <c r="H397" s="22" t="s">
        <v>7</v>
      </c>
    </row>
    <row r="398" spans="1:8" x14ac:dyDescent="0.3">
      <c r="A398" s="16">
        <v>396</v>
      </c>
      <c r="B398" s="17" t="s">
        <v>580</v>
      </c>
      <c r="C398" s="18" t="s">
        <v>106</v>
      </c>
      <c r="D398" s="1" t="e">
        <f>CONCATENATE(#REF!,", ",#REF!)</f>
        <v>#REF!</v>
      </c>
      <c r="E398" s="1"/>
      <c r="F398" s="26"/>
      <c r="G398" s="23"/>
      <c r="H398" s="22" t="s">
        <v>7</v>
      </c>
    </row>
    <row r="399" spans="1:8" x14ac:dyDescent="0.3">
      <c r="A399" s="23">
        <v>397</v>
      </c>
      <c r="B399" s="17" t="s">
        <v>581</v>
      </c>
      <c r="C399" s="18" t="s">
        <v>106</v>
      </c>
      <c r="D399" s="1" t="e">
        <f>CONCATENATE(#REF!,", ",#REF!)</f>
        <v>#REF!</v>
      </c>
      <c r="E399" s="1"/>
      <c r="F399" s="26"/>
      <c r="G399" s="23"/>
      <c r="H399" s="22" t="s">
        <v>7</v>
      </c>
    </row>
    <row r="400" spans="1:8" x14ac:dyDescent="0.3">
      <c r="A400" s="23">
        <v>398</v>
      </c>
      <c r="B400" s="17" t="s">
        <v>582</v>
      </c>
      <c r="C400" s="18" t="s">
        <v>106</v>
      </c>
      <c r="D400" s="1" t="e">
        <f>CONCATENATE(#REF!,", ",#REF!)</f>
        <v>#REF!</v>
      </c>
      <c r="E400" s="1"/>
      <c r="F400" s="26"/>
      <c r="G400" s="23"/>
      <c r="H400" s="22" t="s">
        <v>7</v>
      </c>
    </row>
    <row r="401" spans="1:8" x14ac:dyDescent="0.3">
      <c r="A401" s="23">
        <v>399</v>
      </c>
      <c r="B401" s="17" t="s">
        <v>583</v>
      </c>
      <c r="C401" s="18" t="s">
        <v>106</v>
      </c>
      <c r="D401" s="1" t="e">
        <f>CONCATENATE(#REF!,", ",#REF!)</f>
        <v>#REF!</v>
      </c>
      <c r="E401" s="1"/>
      <c r="F401" s="26"/>
      <c r="G401" s="23"/>
      <c r="H401" s="22" t="s">
        <v>7</v>
      </c>
    </row>
    <row r="402" spans="1:8" x14ac:dyDescent="0.3">
      <c r="A402" s="23">
        <v>400</v>
      </c>
      <c r="B402" s="17" t="s">
        <v>230</v>
      </c>
      <c r="C402" s="18" t="s">
        <v>106</v>
      </c>
      <c r="D402" s="1" t="e">
        <f>CONCATENATE(#REF!,", ",#REF!)</f>
        <v>#REF!</v>
      </c>
      <c r="E402" s="1"/>
      <c r="F402" s="26"/>
      <c r="G402" s="23"/>
      <c r="H402" s="22" t="s">
        <v>7</v>
      </c>
    </row>
    <row r="403" spans="1:8" x14ac:dyDescent="0.3">
      <c r="A403" s="16">
        <v>401</v>
      </c>
      <c r="B403" s="17" t="s">
        <v>231</v>
      </c>
      <c r="C403" s="18" t="s">
        <v>106</v>
      </c>
      <c r="D403" s="1" t="e">
        <f>CONCATENATE(#REF!,", ",#REF!)</f>
        <v>#REF!</v>
      </c>
      <c r="E403" s="1"/>
      <c r="F403" s="26"/>
      <c r="G403" s="23"/>
      <c r="H403" s="22" t="s">
        <v>7</v>
      </c>
    </row>
    <row r="404" spans="1:8" x14ac:dyDescent="0.3">
      <c r="A404" s="23">
        <v>402</v>
      </c>
      <c r="B404" s="17" t="s">
        <v>232</v>
      </c>
      <c r="C404" s="18" t="s">
        <v>106</v>
      </c>
      <c r="D404" s="1" t="e">
        <f>CONCATENATE(#REF!,", ",#REF!)</f>
        <v>#REF!</v>
      </c>
      <c r="E404" s="1"/>
      <c r="F404" s="26"/>
      <c r="G404" s="23"/>
      <c r="H404" s="22" t="s">
        <v>7</v>
      </c>
    </row>
    <row r="405" spans="1:8" x14ac:dyDescent="0.3">
      <c r="A405" s="23">
        <v>403</v>
      </c>
      <c r="B405" s="17" t="s">
        <v>584</v>
      </c>
      <c r="C405" s="18" t="s">
        <v>106</v>
      </c>
      <c r="D405" s="1" t="e">
        <f>CONCATENATE(#REF!,", ",#REF!)</f>
        <v>#REF!</v>
      </c>
      <c r="E405" s="1"/>
      <c r="F405" s="26"/>
      <c r="G405" s="23"/>
      <c r="H405" s="22" t="s">
        <v>7</v>
      </c>
    </row>
    <row r="406" spans="1:8" x14ac:dyDescent="0.3">
      <c r="A406" s="23">
        <v>404</v>
      </c>
      <c r="B406" s="17" t="s">
        <v>585</v>
      </c>
      <c r="C406" s="18" t="s">
        <v>106</v>
      </c>
      <c r="D406" s="1" t="e">
        <f>CONCATENATE(#REF!,", ",#REF!)</f>
        <v>#REF!</v>
      </c>
      <c r="E406" s="1"/>
      <c r="F406" s="26"/>
      <c r="G406" s="23"/>
      <c r="H406" s="22" t="s">
        <v>7</v>
      </c>
    </row>
    <row r="407" spans="1:8" x14ac:dyDescent="0.3">
      <c r="A407" s="23">
        <v>405</v>
      </c>
      <c r="B407" s="17" t="s">
        <v>233</v>
      </c>
      <c r="C407" s="18" t="s">
        <v>106</v>
      </c>
      <c r="D407" s="1" t="e">
        <f>CONCATENATE(#REF!,", ",#REF!)</f>
        <v>#REF!</v>
      </c>
      <c r="E407" s="1"/>
      <c r="F407" s="26"/>
      <c r="G407" s="23"/>
      <c r="H407" s="22" t="s">
        <v>7</v>
      </c>
    </row>
    <row r="408" spans="1:8" x14ac:dyDescent="0.3">
      <c r="A408" s="16">
        <v>406</v>
      </c>
      <c r="B408" s="17" t="s">
        <v>586</v>
      </c>
      <c r="C408" s="18" t="s">
        <v>106</v>
      </c>
      <c r="D408" s="1" t="e">
        <f>CONCATENATE(#REF!,", ",#REF!)</f>
        <v>#REF!</v>
      </c>
      <c r="E408" s="1"/>
      <c r="F408" s="26"/>
      <c r="G408" s="23"/>
      <c r="H408" s="22" t="s">
        <v>7</v>
      </c>
    </row>
    <row r="409" spans="1:8" x14ac:dyDescent="0.3">
      <c r="A409" s="23">
        <v>407</v>
      </c>
      <c r="B409" s="17" t="s">
        <v>587</v>
      </c>
      <c r="C409" s="18" t="s">
        <v>106</v>
      </c>
      <c r="D409" s="1" t="e">
        <f>CONCATENATE(#REF!,", ",#REF!)</f>
        <v>#REF!</v>
      </c>
      <c r="E409" s="1"/>
      <c r="F409" s="26"/>
      <c r="G409" s="23"/>
      <c r="H409" s="22" t="s">
        <v>7</v>
      </c>
    </row>
    <row r="410" spans="1:8" x14ac:dyDescent="0.3">
      <c r="A410" s="23">
        <v>408</v>
      </c>
      <c r="B410" s="17" t="s">
        <v>588</v>
      </c>
      <c r="C410" s="18" t="s">
        <v>106</v>
      </c>
      <c r="D410" s="1" t="e">
        <f>CONCATENATE(#REF!,", ",#REF!)</f>
        <v>#REF!</v>
      </c>
      <c r="E410" s="1"/>
      <c r="F410" s="26"/>
      <c r="G410" s="23"/>
      <c r="H410" s="22" t="s">
        <v>7</v>
      </c>
    </row>
    <row r="411" spans="1:8" x14ac:dyDescent="0.3">
      <c r="A411" s="23">
        <v>409</v>
      </c>
      <c r="B411" s="17" t="s">
        <v>589</v>
      </c>
      <c r="C411" s="18" t="s">
        <v>106</v>
      </c>
      <c r="D411" s="1" t="e">
        <f>CONCATENATE(#REF!,", ",#REF!)</f>
        <v>#REF!</v>
      </c>
      <c r="E411" s="1"/>
      <c r="F411" s="26"/>
      <c r="G411" s="23"/>
      <c r="H411" s="22" t="s">
        <v>7</v>
      </c>
    </row>
    <row r="412" spans="1:8" x14ac:dyDescent="0.3">
      <c r="A412" s="23">
        <v>410</v>
      </c>
      <c r="B412" s="17" t="s">
        <v>590</v>
      </c>
      <c r="C412" s="18" t="s">
        <v>106</v>
      </c>
      <c r="D412" s="1" t="e">
        <f>CONCATENATE(#REF!,", ",#REF!)</f>
        <v>#REF!</v>
      </c>
      <c r="E412" s="1"/>
      <c r="F412" s="26"/>
      <c r="G412" s="23"/>
      <c r="H412" s="22" t="s">
        <v>7</v>
      </c>
    </row>
    <row r="413" spans="1:8" x14ac:dyDescent="0.3">
      <c r="A413" s="16">
        <v>411</v>
      </c>
      <c r="B413" s="17" t="s">
        <v>121</v>
      </c>
      <c r="C413" s="18" t="s">
        <v>106</v>
      </c>
      <c r="D413" s="1" t="e">
        <f>CONCATENATE(#REF!,", ",#REF!)</f>
        <v>#REF!</v>
      </c>
      <c r="E413" s="1"/>
      <c r="F413" s="26"/>
      <c r="G413" s="23"/>
      <c r="H413" s="22" t="s">
        <v>7</v>
      </c>
    </row>
    <row r="414" spans="1:8" x14ac:dyDescent="0.3">
      <c r="A414" s="23">
        <v>412</v>
      </c>
      <c r="B414" s="17" t="s">
        <v>591</v>
      </c>
      <c r="C414" s="18" t="s">
        <v>106</v>
      </c>
      <c r="D414" s="1" t="e">
        <f>CONCATENATE(#REF!,", ",#REF!)</f>
        <v>#REF!</v>
      </c>
      <c r="E414" s="1"/>
      <c r="F414" s="26"/>
      <c r="G414" s="23"/>
      <c r="H414" s="22" t="s">
        <v>7</v>
      </c>
    </row>
    <row r="415" spans="1:8" x14ac:dyDescent="0.3">
      <c r="A415" s="23">
        <v>413</v>
      </c>
      <c r="B415" s="17" t="s">
        <v>592</v>
      </c>
      <c r="C415" s="18" t="s">
        <v>106</v>
      </c>
      <c r="D415" s="1" t="e">
        <f>CONCATENATE(#REF!,", ",#REF!)</f>
        <v>#REF!</v>
      </c>
      <c r="E415" s="1"/>
      <c r="F415" s="26"/>
      <c r="G415" s="23"/>
      <c r="H415" s="22" t="s">
        <v>7</v>
      </c>
    </row>
    <row r="416" spans="1:8" x14ac:dyDescent="0.3">
      <c r="A416" s="23">
        <v>414</v>
      </c>
      <c r="B416" s="17" t="s">
        <v>593</v>
      </c>
      <c r="C416" s="18" t="s">
        <v>106</v>
      </c>
      <c r="D416" s="1" t="e">
        <f>CONCATENATE(#REF!,", ",#REF!)</f>
        <v>#REF!</v>
      </c>
      <c r="E416" s="1"/>
      <c r="F416" s="26"/>
      <c r="G416" s="23"/>
      <c r="H416" s="22" t="s">
        <v>7</v>
      </c>
    </row>
    <row r="417" spans="1:8" x14ac:dyDescent="0.3">
      <c r="A417" s="23">
        <v>415</v>
      </c>
      <c r="B417" s="17" t="s">
        <v>594</v>
      </c>
      <c r="C417" s="18" t="s">
        <v>106</v>
      </c>
      <c r="D417" s="1" t="e">
        <f>CONCATENATE(#REF!,", ",#REF!)</f>
        <v>#REF!</v>
      </c>
      <c r="E417" s="1"/>
      <c r="F417" s="26"/>
      <c r="G417" s="23"/>
      <c r="H417" s="22" t="s">
        <v>7</v>
      </c>
    </row>
    <row r="418" spans="1:8" x14ac:dyDescent="0.3">
      <c r="A418" s="16">
        <v>416</v>
      </c>
      <c r="B418" s="17" t="s">
        <v>595</v>
      </c>
      <c r="C418" s="18" t="s">
        <v>106</v>
      </c>
      <c r="D418" s="1" t="e">
        <f>CONCATENATE(#REF!,", ",#REF!)</f>
        <v>#REF!</v>
      </c>
      <c r="E418" s="1"/>
      <c r="F418" s="26"/>
      <c r="G418" s="23"/>
      <c r="H418" s="22" t="s">
        <v>7</v>
      </c>
    </row>
    <row r="419" spans="1:8" x14ac:dyDescent="0.3">
      <c r="A419" s="23">
        <v>417</v>
      </c>
      <c r="B419" s="17" t="s">
        <v>234</v>
      </c>
      <c r="C419" s="18" t="s">
        <v>106</v>
      </c>
      <c r="D419" s="1" t="e">
        <f>CONCATENATE(#REF!,", ",#REF!)</f>
        <v>#REF!</v>
      </c>
      <c r="E419" s="1"/>
      <c r="F419" s="26"/>
      <c r="G419" s="23"/>
      <c r="H419" s="22" t="s">
        <v>7</v>
      </c>
    </row>
    <row r="420" spans="1:8" x14ac:dyDescent="0.3">
      <c r="A420" s="23">
        <v>418</v>
      </c>
      <c r="B420" s="17" t="s">
        <v>235</v>
      </c>
      <c r="C420" s="18" t="s">
        <v>106</v>
      </c>
      <c r="D420" s="1" t="e">
        <f>CONCATENATE(#REF!,", ",#REF!)</f>
        <v>#REF!</v>
      </c>
      <c r="E420" s="1"/>
      <c r="F420" s="26"/>
      <c r="G420" s="23"/>
      <c r="H420" s="22" t="s">
        <v>7</v>
      </c>
    </row>
    <row r="421" spans="1:8" x14ac:dyDescent="0.3">
      <c r="A421" s="23">
        <v>419</v>
      </c>
      <c r="B421" s="17" t="s">
        <v>236</v>
      </c>
      <c r="C421" s="18" t="s">
        <v>106</v>
      </c>
      <c r="D421" s="1" t="e">
        <f>CONCATENATE(#REF!,", ",#REF!)</f>
        <v>#REF!</v>
      </c>
      <c r="E421" s="1"/>
      <c r="F421" s="26"/>
      <c r="G421" s="23"/>
      <c r="H421" s="22" t="s">
        <v>7</v>
      </c>
    </row>
    <row r="422" spans="1:8" x14ac:dyDescent="0.3">
      <c r="A422" s="23">
        <v>420</v>
      </c>
      <c r="B422" s="17" t="s">
        <v>596</v>
      </c>
      <c r="C422" s="18" t="s">
        <v>106</v>
      </c>
      <c r="D422" s="1" t="e">
        <f>CONCATENATE(#REF!,", ",#REF!)</f>
        <v>#REF!</v>
      </c>
      <c r="E422" s="1"/>
      <c r="F422" s="26"/>
      <c r="G422" s="23"/>
      <c r="H422" s="22" t="s">
        <v>7</v>
      </c>
    </row>
    <row r="423" spans="1:8" x14ac:dyDescent="0.3">
      <c r="A423" s="16">
        <v>421</v>
      </c>
      <c r="B423" s="17" t="s">
        <v>597</v>
      </c>
      <c r="C423" s="18" t="s">
        <v>106</v>
      </c>
      <c r="D423" s="1" t="e">
        <f>CONCATENATE(#REF!,", ",#REF!)</f>
        <v>#REF!</v>
      </c>
      <c r="E423" s="1"/>
      <c r="F423" s="26"/>
      <c r="G423" s="23"/>
      <c r="H423" s="22" t="s">
        <v>7</v>
      </c>
    </row>
    <row r="424" spans="1:8" x14ac:dyDescent="0.3">
      <c r="A424" s="23">
        <v>422</v>
      </c>
      <c r="B424" s="17" t="s">
        <v>139</v>
      </c>
      <c r="C424" s="18" t="s">
        <v>106</v>
      </c>
      <c r="D424" s="1" t="e">
        <f>CONCATENATE(#REF!,", ",#REF!)</f>
        <v>#REF!</v>
      </c>
      <c r="E424" s="1"/>
      <c r="F424" s="26"/>
      <c r="G424" s="23"/>
      <c r="H424" s="22" t="s">
        <v>7</v>
      </c>
    </row>
    <row r="425" spans="1:8" x14ac:dyDescent="0.3">
      <c r="A425" s="23">
        <v>423</v>
      </c>
      <c r="B425" s="17" t="s">
        <v>598</v>
      </c>
      <c r="C425" s="18" t="s">
        <v>106</v>
      </c>
      <c r="D425" s="1" t="e">
        <f>CONCATENATE(#REF!,", ",#REF!)</f>
        <v>#REF!</v>
      </c>
      <c r="E425" s="1"/>
      <c r="F425" s="26"/>
      <c r="G425" s="23"/>
      <c r="H425" s="22" t="s">
        <v>7</v>
      </c>
    </row>
    <row r="426" spans="1:8" x14ac:dyDescent="0.3">
      <c r="A426" s="23">
        <v>424</v>
      </c>
      <c r="B426" s="17" t="s">
        <v>238</v>
      </c>
      <c r="C426" s="18" t="s">
        <v>106</v>
      </c>
      <c r="D426" s="1" t="e">
        <f>CONCATENATE(#REF!,", ",#REF!)</f>
        <v>#REF!</v>
      </c>
      <c r="E426" s="1"/>
      <c r="F426" s="26"/>
      <c r="G426" s="23"/>
      <c r="H426" s="22" t="s">
        <v>7</v>
      </c>
    </row>
    <row r="427" spans="1:8" x14ac:dyDescent="0.3">
      <c r="A427" s="23">
        <v>425</v>
      </c>
      <c r="B427" s="17" t="s">
        <v>239</v>
      </c>
      <c r="C427" s="18" t="s">
        <v>106</v>
      </c>
      <c r="D427" s="1" t="e">
        <f>CONCATENATE(#REF!,", ",#REF!)</f>
        <v>#REF!</v>
      </c>
      <c r="E427" s="1"/>
      <c r="F427" s="26"/>
      <c r="G427" s="23"/>
      <c r="H427" s="22" t="s">
        <v>7</v>
      </c>
    </row>
    <row r="428" spans="1:8" x14ac:dyDescent="0.3">
      <c r="A428" s="16">
        <v>426</v>
      </c>
      <c r="B428" s="17" t="s">
        <v>599</v>
      </c>
      <c r="C428" s="18" t="s">
        <v>106</v>
      </c>
      <c r="D428" s="1" t="e">
        <f>CONCATENATE(#REF!,", ",#REF!)</f>
        <v>#REF!</v>
      </c>
      <c r="E428" s="1"/>
      <c r="F428" s="26"/>
      <c r="G428" s="23"/>
      <c r="H428" s="22" t="s">
        <v>7</v>
      </c>
    </row>
    <row r="429" spans="1:8" x14ac:dyDescent="0.3">
      <c r="A429" s="23">
        <v>427</v>
      </c>
      <c r="B429" s="17" t="s">
        <v>240</v>
      </c>
      <c r="C429" s="18" t="s">
        <v>106</v>
      </c>
      <c r="D429" s="1" t="e">
        <f>CONCATENATE(#REF!,", ",#REF!)</f>
        <v>#REF!</v>
      </c>
      <c r="E429" s="1"/>
      <c r="F429" s="26"/>
      <c r="G429" s="23"/>
      <c r="H429" s="22" t="s">
        <v>7</v>
      </c>
    </row>
    <row r="430" spans="1:8" x14ac:dyDescent="0.3">
      <c r="A430" s="23">
        <v>428</v>
      </c>
      <c r="B430" s="17" t="s">
        <v>241</v>
      </c>
      <c r="C430" s="18" t="s">
        <v>106</v>
      </c>
      <c r="D430" s="1" t="e">
        <f>CONCATENATE(#REF!,", ",#REF!)</f>
        <v>#REF!</v>
      </c>
      <c r="E430" s="1"/>
      <c r="F430" s="26"/>
      <c r="G430" s="23"/>
      <c r="H430" s="22" t="s">
        <v>7</v>
      </c>
    </row>
    <row r="431" spans="1:8" x14ac:dyDescent="0.3">
      <c r="A431" s="23">
        <v>429</v>
      </c>
      <c r="B431" s="17" t="s">
        <v>125</v>
      </c>
      <c r="C431" s="18" t="s">
        <v>106</v>
      </c>
      <c r="D431" s="1" t="e">
        <f>CONCATENATE(#REF!,", ",#REF!)</f>
        <v>#REF!</v>
      </c>
      <c r="E431" s="1"/>
      <c r="F431" s="26"/>
      <c r="G431" s="23"/>
      <c r="H431" s="22" t="s">
        <v>7</v>
      </c>
    </row>
    <row r="432" spans="1:8" x14ac:dyDescent="0.3">
      <c r="A432" s="23">
        <v>430</v>
      </c>
      <c r="B432" s="17" t="s">
        <v>600</v>
      </c>
      <c r="C432" s="18" t="s">
        <v>106</v>
      </c>
      <c r="D432" s="1" t="e">
        <f>CONCATENATE(#REF!,", ",#REF!)</f>
        <v>#REF!</v>
      </c>
      <c r="E432" s="1"/>
      <c r="F432" s="26"/>
      <c r="G432" s="23"/>
      <c r="H432" s="22" t="s">
        <v>7</v>
      </c>
    </row>
    <row r="433" spans="1:8" x14ac:dyDescent="0.3">
      <c r="A433" s="16">
        <v>431</v>
      </c>
      <c r="B433" s="17" t="s">
        <v>601</v>
      </c>
      <c r="C433" s="18" t="s">
        <v>106</v>
      </c>
      <c r="D433" s="1" t="e">
        <f>CONCATENATE(#REF!,", ",#REF!)</f>
        <v>#REF!</v>
      </c>
      <c r="E433" s="1"/>
      <c r="F433" s="26"/>
      <c r="G433" s="23"/>
      <c r="H433" s="22" t="s">
        <v>7</v>
      </c>
    </row>
    <row r="434" spans="1:8" x14ac:dyDescent="0.3">
      <c r="A434" s="23">
        <v>432</v>
      </c>
      <c r="B434" s="17" t="s">
        <v>602</v>
      </c>
      <c r="C434" s="18" t="s">
        <v>106</v>
      </c>
      <c r="D434" s="1" t="e">
        <f>CONCATENATE(#REF!,", ",#REF!)</f>
        <v>#REF!</v>
      </c>
      <c r="E434" s="1"/>
      <c r="F434" s="26"/>
      <c r="G434" s="23"/>
      <c r="H434" s="22" t="s">
        <v>7</v>
      </c>
    </row>
    <row r="435" spans="1:8" x14ac:dyDescent="0.3">
      <c r="A435" s="23">
        <v>433</v>
      </c>
      <c r="B435" s="17" t="s">
        <v>603</v>
      </c>
      <c r="C435" s="18" t="s">
        <v>242</v>
      </c>
      <c r="D435" s="1" t="e">
        <f>CONCATENATE(#REF!,", ",#REF!)</f>
        <v>#REF!</v>
      </c>
      <c r="E435" s="1"/>
      <c r="F435" s="26"/>
      <c r="G435" s="23"/>
      <c r="H435" s="22" t="s">
        <v>7</v>
      </c>
    </row>
    <row r="436" spans="1:8" x14ac:dyDescent="0.3">
      <c r="A436" s="23">
        <v>434</v>
      </c>
      <c r="B436" s="17" t="s">
        <v>604</v>
      </c>
      <c r="C436" s="18" t="s">
        <v>242</v>
      </c>
      <c r="D436" s="1" t="e">
        <f>CONCATENATE(#REF!,", ",#REF!)</f>
        <v>#REF!</v>
      </c>
      <c r="E436" s="1"/>
      <c r="F436" s="26"/>
      <c r="G436" s="23"/>
      <c r="H436" s="22" t="s">
        <v>7</v>
      </c>
    </row>
    <row r="437" spans="1:8" x14ac:dyDescent="0.3">
      <c r="A437" s="23">
        <v>435</v>
      </c>
      <c r="B437" s="17" t="s">
        <v>605</v>
      </c>
      <c r="C437" s="18" t="s">
        <v>242</v>
      </c>
      <c r="D437" s="1" t="e">
        <f>CONCATENATE(#REF!,", ",#REF!)</f>
        <v>#REF!</v>
      </c>
      <c r="E437" s="1"/>
      <c r="F437" s="26"/>
      <c r="G437" s="23"/>
      <c r="H437" s="22" t="s">
        <v>7</v>
      </c>
    </row>
    <row r="438" spans="1:8" x14ac:dyDescent="0.3">
      <c r="A438" s="16">
        <v>436</v>
      </c>
      <c r="B438" s="17" t="s">
        <v>606</v>
      </c>
      <c r="C438" s="18" t="s">
        <v>242</v>
      </c>
      <c r="D438" s="1" t="e">
        <f>CONCATENATE(#REF!,", ",#REF!)</f>
        <v>#REF!</v>
      </c>
      <c r="E438" s="1"/>
      <c r="F438" s="26"/>
      <c r="G438" s="23"/>
      <c r="H438" s="22" t="s">
        <v>7</v>
      </c>
    </row>
    <row r="439" spans="1:8" x14ac:dyDescent="0.3">
      <c r="A439" s="23">
        <v>437</v>
      </c>
      <c r="B439" s="17" t="s">
        <v>607</v>
      </c>
      <c r="C439" s="18" t="s">
        <v>242</v>
      </c>
      <c r="D439" s="1" t="e">
        <f>CONCATENATE(#REF!,", ",#REF!)</f>
        <v>#REF!</v>
      </c>
      <c r="E439" s="1"/>
      <c r="F439" s="26"/>
      <c r="G439" s="23"/>
      <c r="H439" s="22" t="s">
        <v>7</v>
      </c>
    </row>
    <row r="440" spans="1:8" x14ac:dyDescent="0.3">
      <c r="A440" s="23">
        <v>438</v>
      </c>
      <c r="B440" s="17" t="s">
        <v>608</v>
      </c>
      <c r="C440" s="18" t="s">
        <v>242</v>
      </c>
      <c r="D440" s="1" t="e">
        <f>CONCATENATE(#REF!,", ",#REF!)</f>
        <v>#REF!</v>
      </c>
      <c r="E440" s="1"/>
      <c r="F440" s="26"/>
      <c r="G440" s="23"/>
      <c r="H440" s="22" t="s">
        <v>7</v>
      </c>
    </row>
    <row r="441" spans="1:8" x14ac:dyDescent="0.3">
      <c r="A441" s="23">
        <v>439</v>
      </c>
      <c r="B441" s="17" t="s">
        <v>609</v>
      </c>
      <c r="C441" s="18" t="s">
        <v>242</v>
      </c>
      <c r="D441" s="1" t="e">
        <f>CONCATENATE(#REF!,", ",#REF!)</f>
        <v>#REF!</v>
      </c>
      <c r="E441" s="1"/>
      <c r="F441" s="26"/>
      <c r="G441" s="23"/>
      <c r="H441" s="22" t="s">
        <v>7</v>
      </c>
    </row>
    <row r="442" spans="1:8" x14ac:dyDescent="0.3">
      <c r="A442" s="23">
        <v>440</v>
      </c>
      <c r="B442" s="17" t="s">
        <v>246</v>
      </c>
      <c r="C442" s="18" t="s">
        <v>242</v>
      </c>
      <c r="D442" s="1" t="e">
        <f>CONCATENATE(#REF!,", ",#REF!)</f>
        <v>#REF!</v>
      </c>
      <c r="E442" s="1"/>
      <c r="F442" s="26"/>
      <c r="G442" s="23"/>
      <c r="H442" s="22" t="s">
        <v>7</v>
      </c>
    </row>
    <row r="443" spans="1:8" x14ac:dyDescent="0.3">
      <c r="A443" s="16">
        <v>441</v>
      </c>
      <c r="B443" s="17" t="s">
        <v>610</v>
      </c>
      <c r="C443" s="18" t="s">
        <v>242</v>
      </c>
      <c r="D443" s="1" t="e">
        <f>CONCATENATE(#REF!,", ",#REF!)</f>
        <v>#REF!</v>
      </c>
      <c r="E443" s="1"/>
      <c r="F443" s="26"/>
      <c r="G443" s="23"/>
      <c r="H443" s="22" t="s">
        <v>7</v>
      </c>
    </row>
    <row r="444" spans="1:8" x14ac:dyDescent="0.3">
      <c r="A444" s="23">
        <v>442</v>
      </c>
      <c r="B444" s="17" t="s">
        <v>611</v>
      </c>
      <c r="C444" s="18" t="s">
        <v>242</v>
      </c>
      <c r="D444" s="1" t="e">
        <f>CONCATENATE(#REF!,", ",#REF!)</f>
        <v>#REF!</v>
      </c>
      <c r="E444" s="1"/>
      <c r="F444" s="26"/>
      <c r="G444" s="23"/>
      <c r="H444" s="22" t="s">
        <v>7</v>
      </c>
    </row>
    <row r="445" spans="1:8" x14ac:dyDescent="0.3">
      <c r="A445" s="23">
        <v>443</v>
      </c>
      <c r="B445" s="17" t="s">
        <v>612</v>
      </c>
      <c r="C445" s="18" t="s">
        <v>242</v>
      </c>
      <c r="D445" s="1" t="e">
        <f>CONCATENATE(#REF!,", ",#REF!)</f>
        <v>#REF!</v>
      </c>
      <c r="E445" s="1"/>
      <c r="F445" s="26"/>
      <c r="G445" s="23"/>
      <c r="H445" s="22" t="s">
        <v>7</v>
      </c>
    </row>
    <row r="446" spans="1:8" x14ac:dyDescent="0.3">
      <c r="A446" s="23">
        <v>444</v>
      </c>
      <c r="B446" s="17" t="s">
        <v>613</v>
      </c>
      <c r="C446" s="18" t="s">
        <v>242</v>
      </c>
      <c r="D446" s="1" t="e">
        <f>CONCATENATE(#REF!,", ",#REF!)</f>
        <v>#REF!</v>
      </c>
      <c r="E446" s="1"/>
      <c r="F446" s="26"/>
      <c r="G446" s="23"/>
      <c r="H446" s="22" t="s">
        <v>7</v>
      </c>
    </row>
    <row r="447" spans="1:8" x14ac:dyDescent="0.3">
      <c r="A447" s="23">
        <v>445</v>
      </c>
      <c r="B447" s="17" t="s">
        <v>614</v>
      </c>
      <c r="C447" s="18" t="s">
        <v>242</v>
      </c>
      <c r="D447" s="1" t="e">
        <f>CONCATENATE(#REF!,", ",#REF!)</f>
        <v>#REF!</v>
      </c>
      <c r="E447" s="1"/>
      <c r="F447" s="26"/>
      <c r="G447" s="23"/>
      <c r="H447" s="22" t="s">
        <v>7</v>
      </c>
    </row>
    <row r="448" spans="1:8" x14ac:dyDescent="0.3">
      <c r="A448" s="16">
        <v>446</v>
      </c>
      <c r="B448" s="17" t="s">
        <v>615</v>
      </c>
      <c r="C448" s="18" t="s">
        <v>242</v>
      </c>
      <c r="D448" s="1" t="e">
        <f>CONCATENATE(#REF!,", ",#REF!)</f>
        <v>#REF!</v>
      </c>
      <c r="E448" s="1"/>
      <c r="F448" s="26"/>
      <c r="G448" s="23"/>
      <c r="H448" s="22" t="s">
        <v>7</v>
      </c>
    </row>
    <row r="449" spans="1:8" x14ac:dyDescent="0.3">
      <c r="A449" s="23">
        <v>447</v>
      </c>
      <c r="B449" s="17" t="s">
        <v>616</v>
      </c>
      <c r="C449" s="18" t="s">
        <v>242</v>
      </c>
      <c r="D449" s="1" t="e">
        <f>CONCATENATE(#REF!,", ",B449)</f>
        <v>#REF!</v>
      </c>
      <c r="E449" s="1"/>
      <c r="F449" s="26"/>
      <c r="G449" s="23"/>
      <c r="H449" s="22" t="s">
        <v>7</v>
      </c>
    </row>
    <row r="450" spans="1:8" x14ac:dyDescent="0.3">
      <c r="A450" s="23">
        <v>448</v>
      </c>
      <c r="B450" s="17" t="s">
        <v>617</v>
      </c>
      <c r="C450" s="18" t="s">
        <v>242</v>
      </c>
      <c r="D450" s="1" t="e">
        <f>CONCATENATE(#REF!,", ",B450)</f>
        <v>#REF!</v>
      </c>
      <c r="E450" s="1"/>
      <c r="F450" s="26"/>
      <c r="G450" s="23"/>
      <c r="H450" s="22" t="s">
        <v>7</v>
      </c>
    </row>
    <row r="451" spans="1:8" x14ac:dyDescent="0.3">
      <c r="A451" s="23">
        <v>449</v>
      </c>
      <c r="B451" s="17" t="s">
        <v>618</v>
      </c>
      <c r="C451" s="18" t="s">
        <v>242</v>
      </c>
      <c r="D451" s="1" t="e">
        <f>CONCATENATE(#REF!,", ",B451)</f>
        <v>#REF!</v>
      </c>
      <c r="E451" s="1"/>
      <c r="F451" s="26"/>
      <c r="G451" s="23"/>
      <c r="H451" s="22" t="s">
        <v>7</v>
      </c>
    </row>
    <row r="452" spans="1:8" x14ac:dyDescent="0.3">
      <c r="A452" s="23">
        <v>450</v>
      </c>
      <c r="B452" s="17" t="s">
        <v>619</v>
      </c>
      <c r="C452" s="18" t="s">
        <v>242</v>
      </c>
      <c r="D452" s="1" t="e">
        <f>CONCATENATE(#REF!,", ",B452)</f>
        <v>#REF!</v>
      </c>
      <c r="E452" s="1"/>
      <c r="F452" s="26"/>
      <c r="G452" s="23"/>
      <c r="H452" s="22" t="s">
        <v>7</v>
      </c>
    </row>
    <row r="453" spans="1:8" x14ac:dyDescent="0.3">
      <c r="A453" s="16">
        <v>451</v>
      </c>
      <c r="B453" s="17" t="s">
        <v>620</v>
      </c>
      <c r="C453" s="18" t="s">
        <v>242</v>
      </c>
      <c r="D453" s="1" t="e">
        <f>CONCATENATE(#REF!,", ",B453)</f>
        <v>#REF!</v>
      </c>
      <c r="E453" s="1"/>
      <c r="F453" s="26"/>
      <c r="G453" s="23"/>
      <c r="H453" s="22" t="s">
        <v>7</v>
      </c>
    </row>
    <row r="454" spans="1:8" x14ac:dyDescent="0.3">
      <c r="A454" s="23">
        <v>452</v>
      </c>
      <c r="B454" s="17" t="s">
        <v>621</v>
      </c>
      <c r="C454" s="18" t="s">
        <v>242</v>
      </c>
      <c r="D454" s="1" t="e">
        <f>CONCATENATE(#REF!,", ",B454)</f>
        <v>#REF!</v>
      </c>
      <c r="E454" s="1"/>
      <c r="F454" s="26"/>
      <c r="G454" s="23"/>
      <c r="H454" s="22" t="s">
        <v>7</v>
      </c>
    </row>
    <row r="455" spans="1:8" x14ac:dyDescent="0.3">
      <c r="A455" s="23">
        <v>453</v>
      </c>
      <c r="B455" s="17" t="s">
        <v>622</v>
      </c>
      <c r="C455" s="18" t="s">
        <v>242</v>
      </c>
      <c r="D455" s="1" t="e">
        <f>CONCATENATE(#REF!,", ",B455)</f>
        <v>#REF!</v>
      </c>
      <c r="E455" s="1"/>
      <c r="F455" s="26"/>
      <c r="G455" s="23"/>
      <c r="H455" s="22" t="s">
        <v>7</v>
      </c>
    </row>
    <row r="456" spans="1:8" x14ac:dyDescent="0.3">
      <c r="A456" s="23">
        <v>454</v>
      </c>
      <c r="B456" s="17" t="s">
        <v>623</v>
      </c>
      <c r="C456" s="18" t="s">
        <v>242</v>
      </c>
      <c r="D456" s="1" t="e">
        <f>CONCATENATE(#REF!,", ",B456)</f>
        <v>#REF!</v>
      </c>
      <c r="E456" s="1"/>
      <c r="F456" s="26"/>
      <c r="G456" s="23"/>
      <c r="H456" s="22" t="s">
        <v>7</v>
      </c>
    </row>
    <row r="457" spans="1:8" x14ac:dyDescent="0.3">
      <c r="A457" s="23">
        <v>455</v>
      </c>
      <c r="B457" s="17" t="s">
        <v>624</v>
      </c>
      <c r="C457" s="18" t="s">
        <v>242</v>
      </c>
      <c r="D457" s="1" t="e">
        <f>CONCATENATE(#REF!,", ",B457)</f>
        <v>#REF!</v>
      </c>
      <c r="E457" s="1"/>
      <c r="F457" s="26"/>
      <c r="G457" s="23"/>
      <c r="H457" s="22" t="s">
        <v>7</v>
      </c>
    </row>
    <row r="458" spans="1:8" x14ac:dyDescent="0.3">
      <c r="A458" s="16">
        <v>456</v>
      </c>
      <c r="B458" s="17" t="s">
        <v>625</v>
      </c>
      <c r="C458" s="18" t="s">
        <v>242</v>
      </c>
      <c r="D458" s="1" t="e">
        <f>CONCATENATE(#REF!,", ",B458)</f>
        <v>#REF!</v>
      </c>
      <c r="E458" s="1"/>
      <c r="F458" s="26"/>
      <c r="G458" s="23"/>
      <c r="H458" s="22" t="s">
        <v>7</v>
      </c>
    </row>
    <row r="459" spans="1:8" x14ac:dyDescent="0.3">
      <c r="A459" s="23">
        <v>457</v>
      </c>
      <c r="B459" s="17" t="s">
        <v>626</v>
      </c>
      <c r="C459" s="18" t="s">
        <v>242</v>
      </c>
      <c r="D459" s="1" t="e">
        <f>CONCATENATE(#REF!,", ",B459)</f>
        <v>#REF!</v>
      </c>
      <c r="E459" s="1"/>
      <c r="F459" s="26"/>
      <c r="G459" s="23"/>
      <c r="H459" s="22" t="s">
        <v>7</v>
      </c>
    </row>
    <row r="460" spans="1:8" x14ac:dyDescent="0.3">
      <c r="A460" s="23">
        <v>458</v>
      </c>
      <c r="B460" s="17" t="s">
        <v>627</v>
      </c>
      <c r="C460" s="18" t="s">
        <v>242</v>
      </c>
      <c r="D460" s="1" t="e">
        <f>CONCATENATE(#REF!,", ",B460)</f>
        <v>#REF!</v>
      </c>
      <c r="E460" s="1"/>
      <c r="F460" s="26"/>
      <c r="G460" s="23"/>
      <c r="H460" s="22" t="s">
        <v>7</v>
      </c>
    </row>
    <row r="461" spans="1:8" x14ac:dyDescent="0.3">
      <c r="A461" s="23">
        <v>459</v>
      </c>
      <c r="B461" s="17" t="s">
        <v>628</v>
      </c>
      <c r="C461" s="18" t="s">
        <v>242</v>
      </c>
      <c r="D461" s="1" t="e">
        <f>CONCATENATE(#REF!,", ",B461)</f>
        <v>#REF!</v>
      </c>
      <c r="E461" s="1"/>
      <c r="F461" s="26"/>
      <c r="G461" s="23"/>
      <c r="H461" s="22" t="s">
        <v>7</v>
      </c>
    </row>
    <row r="462" spans="1:8" x14ac:dyDescent="0.3">
      <c r="A462" s="23">
        <v>460</v>
      </c>
      <c r="B462" s="17" t="s">
        <v>629</v>
      </c>
      <c r="C462" s="18" t="s">
        <v>242</v>
      </c>
      <c r="D462" s="1" t="e">
        <f>CONCATENATE(#REF!,", ",B462)</f>
        <v>#REF!</v>
      </c>
      <c r="E462" s="1"/>
      <c r="F462" s="26"/>
      <c r="G462" s="23"/>
      <c r="H462" s="22" t="s">
        <v>7</v>
      </c>
    </row>
    <row r="463" spans="1:8" x14ac:dyDescent="0.3">
      <c r="A463" s="16">
        <v>461</v>
      </c>
      <c r="B463" s="17" t="s">
        <v>630</v>
      </c>
      <c r="C463" s="18" t="s">
        <v>242</v>
      </c>
      <c r="D463" s="1" t="e">
        <f>CONCATENATE(#REF!,", ",B463)</f>
        <v>#REF!</v>
      </c>
      <c r="E463" s="1"/>
      <c r="F463" s="26"/>
      <c r="G463" s="23"/>
      <c r="H463" s="22" t="s">
        <v>7</v>
      </c>
    </row>
    <row r="464" spans="1:8" x14ac:dyDescent="0.3">
      <c r="A464" s="23">
        <v>462</v>
      </c>
      <c r="B464" s="17" t="s">
        <v>631</v>
      </c>
      <c r="C464" s="18" t="s">
        <v>242</v>
      </c>
      <c r="D464" s="1" t="e">
        <f>CONCATENATE(#REF!,", ",B464)</f>
        <v>#REF!</v>
      </c>
      <c r="E464" s="1"/>
      <c r="F464" s="26"/>
      <c r="G464" s="23"/>
      <c r="H464" s="22" t="s">
        <v>7</v>
      </c>
    </row>
    <row r="465" spans="1:8" x14ac:dyDescent="0.3">
      <c r="A465" s="23">
        <v>463</v>
      </c>
      <c r="B465" s="17" t="s">
        <v>632</v>
      </c>
      <c r="C465" s="18" t="s">
        <v>242</v>
      </c>
      <c r="D465" s="1" t="e">
        <f>CONCATENATE(#REF!,", ",B465)</f>
        <v>#REF!</v>
      </c>
      <c r="E465" s="1"/>
      <c r="F465" s="26"/>
      <c r="G465" s="23"/>
      <c r="H465" s="22" t="s">
        <v>7</v>
      </c>
    </row>
    <row r="466" spans="1:8" x14ac:dyDescent="0.3">
      <c r="A466" s="23">
        <v>464</v>
      </c>
      <c r="B466" s="17" t="s">
        <v>633</v>
      </c>
      <c r="C466" s="18" t="s">
        <v>242</v>
      </c>
      <c r="D466" s="1" t="e">
        <f>CONCATENATE(#REF!,", ",B466)</f>
        <v>#REF!</v>
      </c>
      <c r="E466" s="1"/>
      <c r="F466" s="26"/>
      <c r="G466" s="23"/>
      <c r="H466" s="22" t="s">
        <v>7</v>
      </c>
    </row>
    <row r="467" spans="1:8" x14ac:dyDescent="0.3">
      <c r="A467" s="23">
        <v>465</v>
      </c>
      <c r="B467" s="17" t="s">
        <v>634</v>
      </c>
      <c r="C467" s="18" t="s">
        <v>242</v>
      </c>
      <c r="D467" s="1" t="e">
        <f>CONCATENATE(#REF!,", ",B467)</f>
        <v>#REF!</v>
      </c>
      <c r="E467" s="1"/>
      <c r="F467" s="26"/>
      <c r="G467" s="23"/>
      <c r="H467" s="22" t="s">
        <v>7</v>
      </c>
    </row>
    <row r="468" spans="1:8" x14ac:dyDescent="0.3">
      <c r="A468" s="16">
        <v>466</v>
      </c>
      <c r="B468" s="17" t="s">
        <v>125</v>
      </c>
      <c r="C468" s="18" t="s">
        <v>242</v>
      </c>
      <c r="D468" s="1" t="e">
        <f>CONCATENATE(#REF!,", ",B468)</f>
        <v>#REF!</v>
      </c>
      <c r="E468" s="1"/>
      <c r="F468" s="26"/>
      <c r="G468" s="23"/>
      <c r="H468" s="22" t="s">
        <v>7</v>
      </c>
    </row>
    <row r="469" spans="1:8" x14ac:dyDescent="0.3">
      <c r="A469" s="23">
        <v>467</v>
      </c>
      <c r="B469" s="17" t="s">
        <v>635</v>
      </c>
      <c r="C469" s="18" t="s">
        <v>242</v>
      </c>
      <c r="D469" s="1" t="e">
        <f>CONCATENATE(#REF!,", ",B469)</f>
        <v>#REF!</v>
      </c>
      <c r="E469" s="1"/>
      <c r="F469" s="26"/>
      <c r="G469" s="23"/>
      <c r="H469" s="22" t="s">
        <v>7</v>
      </c>
    </row>
    <row r="470" spans="1:8" x14ac:dyDescent="0.3">
      <c r="A470" s="23">
        <v>468</v>
      </c>
      <c r="B470" s="17" t="s">
        <v>636</v>
      </c>
      <c r="C470" s="18" t="s">
        <v>242</v>
      </c>
      <c r="D470" s="1" t="e">
        <f>CONCATENATE(#REF!,", ",B470)</f>
        <v>#REF!</v>
      </c>
      <c r="E470" s="1"/>
      <c r="F470" s="26"/>
      <c r="G470" s="23"/>
      <c r="H470" s="22" t="s">
        <v>7</v>
      </c>
    </row>
    <row r="471" spans="1:8" x14ac:dyDescent="0.3">
      <c r="A471" s="23">
        <v>469</v>
      </c>
      <c r="B471" s="17" t="s">
        <v>637</v>
      </c>
      <c r="C471" s="18" t="s">
        <v>242</v>
      </c>
      <c r="D471" s="1" t="e">
        <f>CONCATENATE(#REF!,", ",B471)</f>
        <v>#REF!</v>
      </c>
      <c r="E471" s="1"/>
      <c r="F471" s="26"/>
      <c r="G471" s="23"/>
      <c r="H471" s="22" t="s">
        <v>7</v>
      </c>
    </row>
    <row r="472" spans="1:8" x14ac:dyDescent="0.3">
      <c r="A472" s="23">
        <v>470</v>
      </c>
      <c r="B472" s="17" t="s">
        <v>638</v>
      </c>
      <c r="C472" s="18" t="s">
        <v>242</v>
      </c>
      <c r="D472" s="1" t="e">
        <f>CONCATENATE(#REF!,", ",B472)</f>
        <v>#REF!</v>
      </c>
      <c r="E472" s="1"/>
      <c r="F472" s="26"/>
      <c r="G472" s="23"/>
      <c r="H472" s="22" t="s">
        <v>7</v>
      </c>
    </row>
    <row r="473" spans="1:8" x14ac:dyDescent="0.3">
      <c r="A473" s="16">
        <v>471</v>
      </c>
      <c r="B473" s="17" t="s">
        <v>639</v>
      </c>
      <c r="C473" s="18" t="s">
        <v>242</v>
      </c>
      <c r="D473" s="1" t="e">
        <f>CONCATENATE(#REF!,", ",B473)</f>
        <v>#REF!</v>
      </c>
      <c r="E473" s="1"/>
      <c r="F473" s="26"/>
      <c r="G473" s="23"/>
      <c r="H473" s="22" t="s">
        <v>7</v>
      </c>
    </row>
    <row r="474" spans="1:8" x14ac:dyDescent="0.3">
      <c r="A474" s="23">
        <v>472</v>
      </c>
      <c r="B474" s="17" t="s">
        <v>640</v>
      </c>
      <c r="C474" s="18" t="s">
        <v>242</v>
      </c>
      <c r="D474" s="1" t="e">
        <f>CONCATENATE(#REF!,", ",B474)</f>
        <v>#REF!</v>
      </c>
      <c r="E474" s="1"/>
      <c r="F474" s="26"/>
      <c r="G474" s="23"/>
      <c r="H474" s="22" t="s">
        <v>7</v>
      </c>
    </row>
    <row r="475" spans="1:8" x14ac:dyDescent="0.3">
      <c r="A475" s="23">
        <v>473</v>
      </c>
      <c r="B475" s="17" t="s">
        <v>641</v>
      </c>
      <c r="C475" s="18" t="s">
        <v>242</v>
      </c>
      <c r="D475" s="1" t="e">
        <f>CONCATENATE(#REF!,", ",B475)</f>
        <v>#REF!</v>
      </c>
      <c r="E475" s="1"/>
      <c r="F475" s="26"/>
      <c r="G475" s="23"/>
      <c r="H475" s="22" t="s">
        <v>7</v>
      </c>
    </row>
    <row r="476" spans="1:8" x14ac:dyDescent="0.3">
      <c r="A476" s="23">
        <v>474</v>
      </c>
      <c r="B476" s="17" t="s">
        <v>642</v>
      </c>
      <c r="C476" s="18" t="s">
        <v>242</v>
      </c>
      <c r="D476" s="1" t="e">
        <f>CONCATENATE(#REF!,", ",B476)</f>
        <v>#REF!</v>
      </c>
      <c r="E476" s="1"/>
      <c r="F476" s="26"/>
      <c r="G476" s="23"/>
      <c r="H476" s="22" t="s">
        <v>7</v>
      </c>
    </row>
    <row r="477" spans="1:8" x14ac:dyDescent="0.3">
      <c r="A477" s="23">
        <v>475</v>
      </c>
      <c r="B477" s="17" t="s">
        <v>643</v>
      </c>
      <c r="C477" s="18" t="s">
        <v>242</v>
      </c>
      <c r="D477" s="1" t="e">
        <f>CONCATENATE(#REF!,", ",B477)</f>
        <v>#REF!</v>
      </c>
      <c r="E477" s="1"/>
      <c r="F477" s="26"/>
      <c r="G477" s="23"/>
      <c r="H477" s="22" t="s">
        <v>7</v>
      </c>
    </row>
    <row r="478" spans="1:8" x14ac:dyDescent="0.3">
      <c r="A478" s="16">
        <v>476</v>
      </c>
      <c r="B478" s="17" t="s">
        <v>644</v>
      </c>
      <c r="C478" s="18" t="s">
        <v>242</v>
      </c>
      <c r="D478" s="1" t="e">
        <f>CONCATENATE(#REF!,", ",B478)</f>
        <v>#REF!</v>
      </c>
      <c r="E478" s="1"/>
      <c r="F478" s="26"/>
      <c r="G478" s="23"/>
      <c r="H478" s="22" t="s">
        <v>7</v>
      </c>
    </row>
    <row r="479" spans="1:8" x14ac:dyDescent="0.3">
      <c r="A479" s="23">
        <v>477</v>
      </c>
      <c r="B479" s="17" t="s">
        <v>645</v>
      </c>
      <c r="C479" s="18" t="s">
        <v>242</v>
      </c>
      <c r="D479" s="1" t="e">
        <f>CONCATENATE(#REF!,", ",B479)</f>
        <v>#REF!</v>
      </c>
      <c r="E479" s="1"/>
      <c r="F479" s="26"/>
      <c r="G479" s="23"/>
      <c r="H479" s="22" t="s">
        <v>7</v>
      </c>
    </row>
    <row r="480" spans="1:8" x14ac:dyDescent="0.3">
      <c r="A480" s="23">
        <v>478</v>
      </c>
      <c r="B480" s="17" t="s">
        <v>646</v>
      </c>
      <c r="C480" s="18" t="s">
        <v>242</v>
      </c>
      <c r="D480" s="1" t="e">
        <f>CONCATENATE(#REF!,", ",B480)</f>
        <v>#REF!</v>
      </c>
      <c r="E480" s="1"/>
      <c r="F480" s="26"/>
      <c r="G480" s="23"/>
      <c r="H480" s="22" t="s">
        <v>7</v>
      </c>
    </row>
    <row r="481" spans="1:8" x14ac:dyDescent="0.3">
      <c r="A481" s="23">
        <v>479</v>
      </c>
      <c r="B481" s="17" t="s">
        <v>647</v>
      </c>
      <c r="C481" s="18" t="s">
        <v>242</v>
      </c>
      <c r="D481" s="1" t="e">
        <f>CONCATENATE(#REF!,", ",B481)</f>
        <v>#REF!</v>
      </c>
      <c r="E481" s="1"/>
      <c r="F481" s="26"/>
      <c r="G481" s="23"/>
      <c r="H481" s="22" t="s">
        <v>7</v>
      </c>
    </row>
    <row r="482" spans="1:8" x14ac:dyDescent="0.3">
      <c r="A482" s="23">
        <v>480</v>
      </c>
      <c r="B482" s="17" t="s">
        <v>648</v>
      </c>
      <c r="C482" s="18" t="s">
        <v>242</v>
      </c>
      <c r="D482" s="1" t="e">
        <f>CONCATENATE(#REF!,", ",B482)</f>
        <v>#REF!</v>
      </c>
      <c r="E482" s="1"/>
      <c r="F482" s="26"/>
      <c r="G482" s="23"/>
      <c r="H482" s="22" t="s">
        <v>7</v>
      </c>
    </row>
    <row r="483" spans="1:8" x14ac:dyDescent="0.3">
      <c r="A483" s="16">
        <v>481</v>
      </c>
      <c r="B483" s="17" t="s">
        <v>649</v>
      </c>
      <c r="C483" s="18" t="s">
        <v>242</v>
      </c>
      <c r="D483" s="1" t="e">
        <f>CONCATENATE(#REF!,", ",B483)</f>
        <v>#REF!</v>
      </c>
      <c r="E483" s="1"/>
      <c r="F483" s="26"/>
      <c r="G483" s="23"/>
      <c r="H483" s="22" t="s">
        <v>7</v>
      </c>
    </row>
    <row r="484" spans="1:8" x14ac:dyDescent="0.3">
      <c r="A484" s="23">
        <v>482</v>
      </c>
      <c r="B484" s="17" t="s">
        <v>650</v>
      </c>
      <c r="C484" s="18" t="s">
        <v>242</v>
      </c>
      <c r="D484" s="1" t="e">
        <f>CONCATENATE(#REF!,", ",B484)</f>
        <v>#REF!</v>
      </c>
      <c r="E484" s="1"/>
      <c r="F484" s="26"/>
      <c r="G484" s="23"/>
      <c r="H484" s="22" t="s">
        <v>7</v>
      </c>
    </row>
    <row r="485" spans="1:8" x14ac:dyDescent="0.3">
      <c r="A485" s="23">
        <v>483</v>
      </c>
      <c r="B485" s="17" t="s">
        <v>651</v>
      </c>
      <c r="C485" s="18" t="s">
        <v>242</v>
      </c>
      <c r="D485" s="1" t="e">
        <f>CONCATENATE(#REF!,", ",B485)</f>
        <v>#REF!</v>
      </c>
      <c r="E485" s="1"/>
      <c r="F485" s="26"/>
      <c r="G485" s="23"/>
      <c r="H485" s="22" t="s">
        <v>7</v>
      </c>
    </row>
    <row r="486" spans="1:8" x14ac:dyDescent="0.3">
      <c r="A486" s="23">
        <v>484</v>
      </c>
      <c r="B486" s="17" t="s">
        <v>652</v>
      </c>
      <c r="C486" s="18" t="s">
        <v>242</v>
      </c>
      <c r="D486" s="1" t="e">
        <f>CONCATENATE(#REF!,", ",B486)</f>
        <v>#REF!</v>
      </c>
      <c r="E486" s="1"/>
      <c r="F486" s="26"/>
      <c r="G486" s="23"/>
      <c r="H486" s="22" t="s">
        <v>7</v>
      </c>
    </row>
    <row r="487" spans="1:8" x14ac:dyDescent="0.3">
      <c r="A487" s="23">
        <v>485</v>
      </c>
      <c r="B487" s="17" t="s">
        <v>653</v>
      </c>
      <c r="C487" s="18" t="s">
        <v>242</v>
      </c>
      <c r="D487" s="1" t="e">
        <f>CONCATENATE(#REF!,", ",B487)</f>
        <v>#REF!</v>
      </c>
      <c r="E487" s="1"/>
      <c r="F487" s="26"/>
      <c r="G487" s="23"/>
      <c r="H487" s="22" t="s">
        <v>7</v>
      </c>
    </row>
    <row r="488" spans="1:8" x14ac:dyDescent="0.3">
      <c r="A488" s="16">
        <v>486</v>
      </c>
      <c r="B488" s="17" t="s">
        <v>654</v>
      </c>
      <c r="C488" s="18" t="s">
        <v>242</v>
      </c>
      <c r="D488" s="1" t="e">
        <f>CONCATENATE(#REF!,", ",B488)</f>
        <v>#REF!</v>
      </c>
      <c r="E488" s="1"/>
      <c r="F488" s="26"/>
      <c r="G488" s="23"/>
      <c r="H488" s="22" t="s">
        <v>7</v>
      </c>
    </row>
    <row r="489" spans="1:8" x14ac:dyDescent="0.3">
      <c r="A489" s="23">
        <v>487</v>
      </c>
      <c r="B489" s="17" t="s">
        <v>655</v>
      </c>
      <c r="C489" s="18" t="s">
        <v>242</v>
      </c>
      <c r="D489" s="1" t="e">
        <f>CONCATENATE(#REF!,", ",B489)</f>
        <v>#REF!</v>
      </c>
      <c r="E489" s="1"/>
      <c r="F489" s="26"/>
      <c r="G489" s="23"/>
      <c r="H489" s="22" t="s">
        <v>7</v>
      </c>
    </row>
    <row r="490" spans="1:8" x14ac:dyDescent="0.3">
      <c r="A490" s="23">
        <v>488</v>
      </c>
      <c r="B490" s="17" t="s">
        <v>656</v>
      </c>
      <c r="C490" s="18" t="s">
        <v>242</v>
      </c>
      <c r="D490" s="1" t="e">
        <f>CONCATENATE(#REF!,", ",B490)</f>
        <v>#REF!</v>
      </c>
      <c r="E490" s="1"/>
      <c r="F490" s="26"/>
      <c r="G490" s="23"/>
      <c r="H490" s="22" t="s">
        <v>7</v>
      </c>
    </row>
    <row r="491" spans="1:8" x14ac:dyDescent="0.3">
      <c r="A491" s="23">
        <v>489</v>
      </c>
      <c r="B491" s="17" t="s">
        <v>657</v>
      </c>
      <c r="C491" s="18" t="s">
        <v>242</v>
      </c>
      <c r="D491" s="1" t="e">
        <f>CONCATENATE(#REF!,", ",B491)</f>
        <v>#REF!</v>
      </c>
      <c r="E491" s="1"/>
      <c r="F491" s="26"/>
      <c r="G491" s="23"/>
      <c r="H491" s="22" t="s">
        <v>7</v>
      </c>
    </row>
    <row r="492" spans="1:8" x14ac:dyDescent="0.3">
      <c r="A492" s="23">
        <v>490</v>
      </c>
      <c r="B492" s="17" t="s">
        <v>244</v>
      </c>
      <c r="C492" s="18" t="s">
        <v>242</v>
      </c>
      <c r="D492" s="1" t="e">
        <f>CONCATENATE(#REF!,", ",B492)</f>
        <v>#REF!</v>
      </c>
      <c r="E492" s="1"/>
      <c r="F492" s="26"/>
      <c r="G492" s="23"/>
      <c r="H492" s="22" t="s">
        <v>7</v>
      </c>
    </row>
    <row r="493" spans="1:8" x14ac:dyDescent="0.3">
      <c r="A493" s="16">
        <v>491</v>
      </c>
      <c r="B493" s="17" t="s">
        <v>245</v>
      </c>
      <c r="C493" s="18" t="s">
        <v>242</v>
      </c>
      <c r="D493" s="1" t="e">
        <f>CONCATENATE(#REF!,", ",B493)</f>
        <v>#REF!</v>
      </c>
      <c r="E493" s="1"/>
      <c r="F493" s="26"/>
      <c r="G493" s="23"/>
      <c r="H493" s="22" t="s">
        <v>7</v>
      </c>
    </row>
    <row r="494" spans="1:8" x14ac:dyDescent="0.3">
      <c r="A494" s="23">
        <v>492</v>
      </c>
      <c r="B494" s="17" t="s">
        <v>658</v>
      </c>
      <c r="C494" s="18" t="s">
        <v>242</v>
      </c>
      <c r="D494" s="1" t="e">
        <f>CONCATENATE(#REF!,", ",B494)</f>
        <v>#REF!</v>
      </c>
      <c r="E494" s="1"/>
      <c r="F494" s="26"/>
      <c r="G494" s="23"/>
      <c r="H494" s="22" t="s">
        <v>7</v>
      </c>
    </row>
    <row r="495" spans="1:8" x14ac:dyDescent="0.3">
      <c r="A495" s="23">
        <v>493</v>
      </c>
      <c r="B495" s="17" t="s">
        <v>659</v>
      </c>
      <c r="C495" s="18" t="s">
        <v>242</v>
      </c>
      <c r="D495" s="1" t="e">
        <f>CONCATENATE(#REF!,", ",B495)</f>
        <v>#REF!</v>
      </c>
      <c r="E495" s="1"/>
      <c r="F495" s="26"/>
      <c r="G495" s="23"/>
      <c r="H495" s="22" t="s">
        <v>7</v>
      </c>
    </row>
    <row r="496" spans="1:8" x14ac:dyDescent="0.3">
      <c r="A496" s="23">
        <v>494</v>
      </c>
      <c r="B496" s="17" t="s">
        <v>243</v>
      </c>
      <c r="C496" s="18" t="s">
        <v>242</v>
      </c>
      <c r="D496" s="1" t="e">
        <f>CONCATENATE(#REF!,", ",B496)</f>
        <v>#REF!</v>
      </c>
      <c r="E496" s="1"/>
      <c r="F496" s="26"/>
      <c r="G496" s="23"/>
      <c r="H496" s="22" t="s">
        <v>7</v>
      </c>
    </row>
    <row r="497" spans="1:8" x14ac:dyDescent="0.3">
      <c r="A497" s="23">
        <v>495</v>
      </c>
      <c r="B497" s="17" t="s">
        <v>660</v>
      </c>
      <c r="C497" s="18" t="s">
        <v>242</v>
      </c>
      <c r="D497" s="1" t="e">
        <f>CONCATENATE(#REF!,", ",B497)</f>
        <v>#REF!</v>
      </c>
      <c r="E497" s="1"/>
      <c r="F497" s="26"/>
      <c r="G497" s="23"/>
      <c r="H497" s="22" t="s">
        <v>7</v>
      </c>
    </row>
    <row r="498" spans="1:8" x14ac:dyDescent="0.3">
      <c r="A498" s="16">
        <v>496</v>
      </c>
      <c r="B498" s="17" t="s">
        <v>661</v>
      </c>
      <c r="C498" s="18" t="s">
        <v>242</v>
      </c>
      <c r="D498" s="1" t="e">
        <f>CONCATENATE(#REF!,", ",B498)</f>
        <v>#REF!</v>
      </c>
      <c r="E498" s="1"/>
      <c r="F498" s="26"/>
      <c r="G498" s="23"/>
      <c r="H498" s="22" t="s">
        <v>7</v>
      </c>
    </row>
    <row r="499" spans="1:8" x14ac:dyDescent="0.3">
      <c r="A499" s="23">
        <v>497</v>
      </c>
      <c r="B499" s="17" t="s">
        <v>662</v>
      </c>
      <c r="C499" s="18" t="s">
        <v>242</v>
      </c>
      <c r="D499" s="1" t="e">
        <f>CONCATENATE(#REF!,", ",B499)</f>
        <v>#REF!</v>
      </c>
      <c r="E499" s="1"/>
      <c r="F499" s="26"/>
      <c r="G499" s="23"/>
      <c r="H499" s="22" t="s">
        <v>7</v>
      </c>
    </row>
    <row r="500" spans="1:8" x14ac:dyDescent="0.3">
      <c r="A500" s="23">
        <v>498</v>
      </c>
      <c r="B500" s="17" t="s">
        <v>663</v>
      </c>
      <c r="C500" s="18" t="s">
        <v>242</v>
      </c>
      <c r="D500" s="1" t="e">
        <f>CONCATENATE(#REF!,", ",B500)</f>
        <v>#REF!</v>
      </c>
      <c r="E500" s="1"/>
      <c r="F500" s="26"/>
      <c r="G500" s="23"/>
      <c r="H500" s="22" t="s">
        <v>7</v>
      </c>
    </row>
    <row r="501" spans="1:8" x14ac:dyDescent="0.3">
      <c r="A501" s="23">
        <v>499</v>
      </c>
      <c r="B501" s="17" t="s">
        <v>664</v>
      </c>
      <c r="C501" s="18" t="s">
        <v>242</v>
      </c>
      <c r="D501" s="1" t="e">
        <f>CONCATENATE(#REF!,", ",B501)</f>
        <v>#REF!</v>
      </c>
      <c r="E501" s="1"/>
      <c r="F501" s="26"/>
      <c r="G501" s="23"/>
      <c r="H501" s="22" t="s">
        <v>7</v>
      </c>
    </row>
    <row r="502" spans="1:8" x14ac:dyDescent="0.3">
      <c r="A502" s="23">
        <v>500</v>
      </c>
      <c r="B502" s="17" t="s">
        <v>665</v>
      </c>
      <c r="C502" s="18" t="s">
        <v>242</v>
      </c>
      <c r="D502" s="1" t="e">
        <f>CONCATENATE(#REF!,", ",B502)</f>
        <v>#REF!</v>
      </c>
      <c r="E502" s="1"/>
      <c r="F502" s="26"/>
      <c r="G502" s="23"/>
      <c r="H502" s="22" t="s">
        <v>7</v>
      </c>
    </row>
    <row r="503" spans="1:8" x14ac:dyDescent="0.3">
      <c r="A503" s="16">
        <v>501</v>
      </c>
      <c r="B503" s="17" t="s">
        <v>666</v>
      </c>
      <c r="C503" s="18" t="s">
        <v>242</v>
      </c>
      <c r="D503" s="1" t="e">
        <f>CONCATENATE(#REF!,", ",B503)</f>
        <v>#REF!</v>
      </c>
      <c r="E503" s="1"/>
      <c r="F503" s="26"/>
      <c r="G503" s="23"/>
      <c r="H503" s="22" t="s">
        <v>7</v>
      </c>
    </row>
    <row r="504" spans="1:8" x14ac:dyDescent="0.3">
      <c r="A504" s="23">
        <v>502</v>
      </c>
      <c r="B504" s="17" t="s">
        <v>667</v>
      </c>
      <c r="C504" s="18" t="s">
        <v>242</v>
      </c>
      <c r="D504" s="1" t="e">
        <f>CONCATENATE(#REF!,", ",B504)</f>
        <v>#REF!</v>
      </c>
      <c r="E504" s="1"/>
      <c r="F504" s="26"/>
      <c r="G504" s="23"/>
      <c r="H504" s="22" t="s">
        <v>7</v>
      </c>
    </row>
    <row r="505" spans="1:8" x14ac:dyDescent="0.3">
      <c r="A505" s="23">
        <v>503</v>
      </c>
      <c r="B505" s="17" t="s">
        <v>668</v>
      </c>
      <c r="C505" s="18" t="s">
        <v>242</v>
      </c>
      <c r="D505" s="1" t="e">
        <f>CONCATENATE(#REF!,", ",B505)</f>
        <v>#REF!</v>
      </c>
      <c r="E505" s="1"/>
      <c r="F505" s="26"/>
      <c r="G505" s="23"/>
      <c r="H505" s="22" t="s">
        <v>7</v>
      </c>
    </row>
    <row r="506" spans="1:8" x14ac:dyDescent="0.3">
      <c r="A506" s="23">
        <v>504</v>
      </c>
      <c r="B506" s="17" t="s">
        <v>669</v>
      </c>
      <c r="C506" s="18" t="s">
        <v>242</v>
      </c>
      <c r="D506" s="1" t="e">
        <f>CONCATENATE(#REF!,", ",B506)</f>
        <v>#REF!</v>
      </c>
      <c r="E506" s="1"/>
      <c r="F506" s="26"/>
      <c r="G506" s="23"/>
      <c r="H506" s="22" t="s">
        <v>7</v>
      </c>
    </row>
    <row r="507" spans="1:8" x14ac:dyDescent="0.3">
      <c r="A507" s="23">
        <v>505</v>
      </c>
      <c r="B507" s="17" t="s">
        <v>670</v>
      </c>
      <c r="C507" s="18" t="s">
        <v>242</v>
      </c>
      <c r="D507" s="1" t="e">
        <f>CONCATENATE(#REF!,", ",B507)</f>
        <v>#REF!</v>
      </c>
      <c r="E507" s="1"/>
      <c r="F507" s="26"/>
      <c r="G507" s="23"/>
      <c r="H507" s="22" t="s">
        <v>7</v>
      </c>
    </row>
    <row r="508" spans="1:8" x14ac:dyDescent="0.3">
      <c r="A508" s="16">
        <v>506</v>
      </c>
      <c r="B508" s="17" t="s">
        <v>671</v>
      </c>
      <c r="C508" s="18" t="s">
        <v>242</v>
      </c>
      <c r="D508" s="1" t="e">
        <f>CONCATENATE(#REF!,", ",B508)</f>
        <v>#REF!</v>
      </c>
      <c r="E508" s="1"/>
      <c r="F508" s="26"/>
      <c r="G508" s="23"/>
      <c r="H508" s="22" t="s">
        <v>7</v>
      </c>
    </row>
    <row r="509" spans="1:8" x14ac:dyDescent="0.3">
      <c r="A509" s="23">
        <v>507</v>
      </c>
      <c r="B509" s="17" t="s">
        <v>672</v>
      </c>
      <c r="C509" s="18" t="s">
        <v>242</v>
      </c>
      <c r="D509" s="1" t="e">
        <f>CONCATENATE(#REF!,", ",B509)</f>
        <v>#REF!</v>
      </c>
      <c r="E509" s="1"/>
      <c r="F509" s="26"/>
      <c r="G509" s="23"/>
      <c r="H509" s="22" t="s">
        <v>7</v>
      </c>
    </row>
    <row r="510" spans="1:8" x14ac:dyDescent="0.3">
      <c r="A510" s="23">
        <v>508</v>
      </c>
      <c r="B510" s="17" t="s">
        <v>673</v>
      </c>
      <c r="C510" s="18" t="s">
        <v>242</v>
      </c>
      <c r="D510" s="1" t="e">
        <f>CONCATENATE(#REF!,", ",B510)</f>
        <v>#REF!</v>
      </c>
      <c r="E510" s="1"/>
      <c r="F510" s="26"/>
      <c r="G510" s="23"/>
      <c r="H510" s="22" t="s">
        <v>7</v>
      </c>
    </row>
    <row r="511" spans="1:8" x14ac:dyDescent="0.3">
      <c r="A511" s="23">
        <v>509</v>
      </c>
      <c r="B511" s="17" t="s">
        <v>674</v>
      </c>
      <c r="C511" s="18" t="s">
        <v>242</v>
      </c>
      <c r="D511" s="1" t="e">
        <f>CONCATENATE(#REF!,", ",B511)</f>
        <v>#REF!</v>
      </c>
      <c r="E511" s="1"/>
      <c r="F511" s="26"/>
      <c r="G511" s="23"/>
      <c r="H511" s="22" t="s">
        <v>7</v>
      </c>
    </row>
    <row r="512" spans="1:8" x14ac:dyDescent="0.3">
      <c r="A512" s="23">
        <v>510</v>
      </c>
      <c r="B512" s="17" t="s">
        <v>675</v>
      </c>
      <c r="C512" s="18" t="s">
        <v>242</v>
      </c>
      <c r="D512" s="1" t="e">
        <f>CONCATENATE(#REF!,", ",B512)</f>
        <v>#REF!</v>
      </c>
      <c r="E512" s="1"/>
      <c r="F512" s="26"/>
      <c r="G512" s="23"/>
      <c r="H512" s="22" t="s">
        <v>7</v>
      </c>
    </row>
    <row r="513" spans="1:8" x14ac:dyDescent="0.3">
      <c r="A513" s="16">
        <v>511</v>
      </c>
      <c r="B513" s="17" t="s">
        <v>676</v>
      </c>
      <c r="C513" s="18" t="s">
        <v>242</v>
      </c>
      <c r="D513" s="1" t="e">
        <f>CONCATENATE(#REF!,", ",B513)</f>
        <v>#REF!</v>
      </c>
      <c r="E513" s="1"/>
      <c r="F513" s="26"/>
      <c r="G513" s="23"/>
      <c r="H513" s="22" t="s">
        <v>7</v>
      </c>
    </row>
    <row r="514" spans="1:8" x14ac:dyDescent="0.3">
      <c r="A514" s="23">
        <v>512</v>
      </c>
      <c r="B514" s="17" t="s">
        <v>677</v>
      </c>
      <c r="C514" s="18" t="s">
        <v>242</v>
      </c>
      <c r="D514" s="1" t="e">
        <f>CONCATENATE(#REF!,", ",B514)</f>
        <v>#REF!</v>
      </c>
      <c r="E514" s="1"/>
      <c r="F514" s="26"/>
      <c r="G514" s="23"/>
      <c r="H514" s="22" t="s">
        <v>7</v>
      </c>
    </row>
    <row r="515" spans="1:8" x14ac:dyDescent="0.3">
      <c r="A515" s="23">
        <v>513</v>
      </c>
      <c r="B515" s="17" t="s">
        <v>678</v>
      </c>
      <c r="C515" s="18" t="s">
        <v>242</v>
      </c>
      <c r="D515" s="1" t="e">
        <f>CONCATENATE(#REF!,", ",B515)</f>
        <v>#REF!</v>
      </c>
      <c r="E515" s="1"/>
      <c r="F515" s="26"/>
      <c r="G515" s="23"/>
      <c r="H515" s="22" t="s">
        <v>7</v>
      </c>
    </row>
    <row r="516" spans="1:8" x14ac:dyDescent="0.3">
      <c r="A516" s="23">
        <v>514</v>
      </c>
      <c r="B516" s="17" t="s">
        <v>679</v>
      </c>
      <c r="C516" s="18" t="s">
        <v>242</v>
      </c>
      <c r="D516" s="1" t="e">
        <f>CONCATENATE(#REF!,", ",B516)</f>
        <v>#REF!</v>
      </c>
      <c r="E516" s="1"/>
      <c r="F516" s="26"/>
      <c r="G516" s="23"/>
      <c r="H516" s="22" t="s">
        <v>7</v>
      </c>
    </row>
    <row r="517" spans="1:8" x14ac:dyDescent="0.3">
      <c r="A517" s="23">
        <v>515</v>
      </c>
      <c r="B517" s="17" t="s">
        <v>680</v>
      </c>
      <c r="C517" s="18" t="s">
        <v>242</v>
      </c>
      <c r="D517" s="1" t="e">
        <f>CONCATENATE(#REF!,", ",B517)</f>
        <v>#REF!</v>
      </c>
      <c r="E517" s="1"/>
      <c r="F517" s="26"/>
      <c r="G517" s="23"/>
      <c r="H517" s="22" t="s">
        <v>7</v>
      </c>
    </row>
    <row r="518" spans="1:8" x14ac:dyDescent="0.3">
      <c r="A518" s="16">
        <v>516</v>
      </c>
      <c r="B518" s="17" t="s">
        <v>681</v>
      </c>
      <c r="C518" s="18" t="s">
        <v>242</v>
      </c>
      <c r="D518" s="1" t="e">
        <f>CONCATENATE(#REF!,", ",B518)</f>
        <v>#REF!</v>
      </c>
      <c r="E518" s="1"/>
      <c r="F518" s="26"/>
      <c r="G518" s="23"/>
      <c r="H518" s="22" t="s">
        <v>7</v>
      </c>
    </row>
    <row r="519" spans="1:8" x14ac:dyDescent="0.3">
      <c r="A519" s="23">
        <v>517</v>
      </c>
      <c r="B519" s="17" t="s">
        <v>682</v>
      </c>
      <c r="C519" s="18" t="s">
        <v>242</v>
      </c>
      <c r="D519" s="1" t="e">
        <f>CONCATENATE(#REF!,", ",B519)</f>
        <v>#REF!</v>
      </c>
      <c r="E519" s="1"/>
      <c r="F519" s="26"/>
      <c r="G519" s="23"/>
      <c r="H519" s="22" t="s">
        <v>7</v>
      </c>
    </row>
    <row r="520" spans="1:8" x14ac:dyDescent="0.3">
      <c r="A520" s="23">
        <v>518</v>
      </c>
      <c r="B520" s="17" t="s">
        <v>683</v>
      </c>
      <c r="C520" s="18" t="s">
        <v>242</v>
      </c>
      <c r="D520" s="1" t="e">
        <f>CONCATENATE(#REF!,", ",B520)</f>
        <v>#REF!</v>
      </c>
      <c r="E520" s="1"/>
      <c r="F520" s="26"/>
      <c r="G520" s="23"/>
      <c r="H520" s="22" t="s">
        <v>7</v>
      </c>
    </row>
    <row r="521" spans="1:8" x14ac:dyDescent="0.3">
      <c r="A521" s="23">
        <v>519</v>
      </c>
      <c r="B521" s="17" t="s">
        <v>684</v>
      </c>
      <c r="C521" s="18" t="s">
        <v>242</v>
      </c>
      <c r="D521" s="1" t="e">
        <f>CONCATENATE(#REF!,", ",B521)</f>
        <v>#REF!</v>
      </c>
      <c r="E521" s="1"/>
      <c r="F521" s="26"/>
      <c r="G521" s="23"/>
      <c r="H521" s="22" t="s">
        <v>7</v>
      </c>
    </row>
    <row r="522" spans="1:8" x14ac:dyDescent="0.3">
      <c r="A522" s="23">
        <v>520</v>
      </c>
      <c r="B522" s="17" t="s">
        <v>685</v>
      </c>
      <c r="C522" s="18" t="s">
        <v>242</v>
      </c>
      <c r="D522" s="1" t="e">
        <f>CONCATENATE(#REF!,", ",B522)</f>
        <v>#REF!</v>
      </c>
      <c r="E522" s="1"/>
      <c r="F522" s="26"/>
      <c r="G522" s="23"/>
      <c r="H522" s="22" t="s">
        <v>7</v>
      </c>
    </row>
    <row r="523" spans="1:8" x14ac:dyDescent="0.3">
      <c r="A523" s="16">
        <v>521</v>
      </c>
      <c r="B523" s="17" t="s">
        <v>686</v>
      </c>
      <c r="C523" s="18" t="s">
        <v>242</v>
      </c>
      <c r="D523" s="1" t="e">
        <f>CONCATENATE(#REF!,", ",B523)</f>
        <v>#REF!</v>
      </c>
      <c r="E523" s="1"/>
      <c r="F523" s="26"/>
      <c r="G523" s="23"/>
      <c r="H523" s="22" t="s">
        <v>7</v>
      </c>
    </row>
    <row r="524" spans="1:8" x14ac:dyDescent="0.3">
      <c r="A524" s="23">
        <v>522</v>
      </c>
      <c r="B524" s="17" t="s">
        <v>687</v>
      </c>
      <c r="C524" s="18" t="s">
        <v>242</v>
      </c>
      <c r="D524" s="1" t="e">
        <f>CONCATENATE(#REF!,", ",B524)</f>
        <v>#REF!</v>
      </c>
      <c r="E524" s="1"/>
      <c r="F524" s="26"/>
      <c r="G524" s="23"/>
      <c r="H524" s="22" t="s">
        <v>7</v>
      </c>
    </row>
    <row r="525" spans="1:8" x14ac:dyDescent="0.3">
      <c r="A525" s="23">
        <v>523</v>
      </c>
      <c r="B525" s="17" t="s">
        <v>688</v>
      </c>
      <c r="C525" s="18" t="s">
        <v>242</v>
      </c>
      <c r="D525" s="1" t="e">
        <f>CONCATENATE(#REF!,", ",B525)</f>
        <v>#REF!</v>
      </c>
      <c r="E525" s="1"/>
      <c r="F525" s="26"/>
      <c r="G525" s="23"/>
      <c r="H525" s="22" t="s">
        <v>7</v>
      </c>
    </row>
    <row r="526" spans="1:8" x14ac:dyDescent="0.3">
      <c r="A526" s="23">
        <v>524</v>
      </c>
      <c r="B526" s="17" t="s">
        <v>689</v>
      </c>
      <c r="C526" s="18" t="s">
        <v>242</v>
      </c>
      <c r="D526" s="1" t="e">
        <f>CONCATENATE(#REF!,", ",B526)</f>
        <v>#REF!</v>
      </c>
      <c r="E526" s="1"/>
      <c r="F526" s="26"/>
      <c r="G526" s="23"/>
      <c r="H526" s="22" t="s">
        <v>7</v>
      </c>
    </row>
    <row r="527" spans="1:8" x14ac:dyDescent="0.3">
      <c r="A527" s="23">
        <v>525</v>
      </c>
      <c r="B527" s="17" t="s">
        <v>690</v>
      </c>
      <c r="C527" s="18" t="s">
        <v>242</v>
      </c>
      <c r="D527" s="1" t="e">
        <f>CONCATENATE(#REF!,", ",B527)</f>
        <v>#REF!</v>
      </c>
      <c r="E527" s="1"/>
      <c r="F527" s="26"/>
      <c r="G527" s="23"/>
      <c r="H527" s="22" t="s">
        <v>7</v>
      </c>
    </row>
    <row r="528" spans="1:8" x14ac:dyDescent="0.3">
      <c r="A528" s="16">
        <v>526</v>
      </c>
      <c r="B528" s="17" t="s">
        <v>691</v>
      </c>
      <c r="C528" s="18" t="s">
        <v>242</v>
      </c>
      <c r="D528" s="1" t="e">
        <f>CONCATENATE(#REF!,", ",B528)</f>
        <v>#REF!</v>
      </c>
      <c r="E528" s="1"/>
      <c r="F528" s="26"/>
      <c r="G528" s="23"/>
      <c r="H528" s="22" t="s">
        <v>7</v>
      </c>
    </row>
    <row r="529" spans="1:8" x14ac:dyDescent="0.3">
      <c r="A529" s="23">
        <v>527</v>
      </c>
      <c r="B529" s="17" t="s">
        <v>692</v>
      </c>
      <c r="C529" s="18" t="s">
        <v>242</v>
      </c>
      <c r="D529" s="1" t="e">
        <f>CONCATENATE(#REF!,", ",B529)</f>
        <v>#REF!</v>
      </c>
      <c r="E529" s="1"/>
      <c r="F529" s="26"/>
      <c r="G529" s="23"/>
      <c r="H529" s="22" t="s">
        <v>7</v>
      </c>
    </row>
    <row r="530" spans="1:8" x14ac:dyDescent="0.3">
      <c r="A530" s="23">
        <v>528</v>
      </c>
      <c r="B530" s="17" t="s">
        <v>693</v>
      </c>
      <c r="C530" s="18" t="s">
        <v>242</v>
      </c>
      <c r="D530" s="1" t="e">
        <f>CONCATENATE(#REF!,", ",B530)</f>
        <v>#REF!</v>
      </c>
      <c r="E530" s="1"/>
      <c r="F530" s="26"/>
      <c r="G530" s="23"/>
      <c r="H530" s="22" t="s">
        <v>7</v>
      </c>
    </row>
    <row r="531" spans="1:8" x14ac:dyDescent="0.3">
      <c r="A531" s="23">
        <v>529</v>
      </c>
      <c r="B531" s="17" t="s">
        <v>694</v>
      </c>
      <c r="C531" s="18" t="s">
        <v>242</v>
      </c>
      <c r="D531" s="1" t="e">
        <f>CONCATENATE(#REF!,", ",B531)</f>
        <v>#REF!</v>
      </c>
      <c r="E531" s="1"/>
      <c r="F531" s="26"/>
      <c r="G531" s="23"/>
      <c r="H531" s="22" t="s">
        <v>7</v>
      </c>
    </row>
    <row r="532" spans="1:8" x14ac:dyDescent="0.3">
      <c r="A532" s="23">
        <v>530</v>
      </c>
      <c r="B532" s="17" t="s">
        <v>695</v>
      </c>
      <c r="C532" s="18" t="s">
        <v>242</v>
      </c>
      <c r="D532" s="1" t="e">
        <f>CONCATENATE(#REF!,", ",B532)</f>
        <v>#REF!</v>
      </c>
      <c r="E532" s="1"/>
      <c r="F532" s="26"/>
      <c r="G532" s="23"/>
      <c r="H532" s="22" t="s">
        <v>7</v>
      </c>
    </row>
    <row r="533" spans="1:8" x14ac:dyDescent="0.3">
      <c r="A533" s="16">
        <v>531</v>
      </c>
      <c r="B533" s="17" t="s">
        <v>696</v>
      </c>
      <c r="C533" s="18" t="s">
        <v>242</v>
      </c>
      <c r="D533" s="1" t="e">
        <f>CONCATENATE(#REF!,", ",B533)</f>
        <v>#REF!</v>
      </c>
      <c r="E533" s="1"/>
      <c r="F533" s="26"/>
      <c r="G533" s="23"/>
      <c r="H533" s="22" t="s">
        <v>7</v>
      </c>
    </row>
    <row r="534" spans="1:8" x14ac:dyDescent="0.3">
      <c r="A534" s="23">
        <v>532</v>
      </c>
      <c r="B534" s="17" t="s">
        <v>697</v>
      </c>
      <c r="C534" s="18" t="s">
        <v>242</v>
      </c>
      <c r="D534" s="1" t="e">
        <f>CONCATENATE(#REF!,", ",B534)</f>
        <v>#REF!</v>
      </c>
      <c r="E534" s="1"/>
      <c r="F534" s="26"/>
      <c r="G534" s="23"/>
      <c r="H534" s="22" t="s">
        <v>7</v>
      </c>
    </row>
    <row r="535" spans="1:8" x14ac:dyDescent="0.3">
      <c r="A535" s="23">
        <v>533</v>
      </c>
      <c r="B535" s="17" t="s">
        <v>698</v>
      </c>
      <c r="C535" s="18" t="s">
        <v>242</v>
      </c>
      <c r="D535" s="1" t="e">
        <f>CONCATENATE(#REF!,", ",B535)</f>
        <v>#REF!</v>
      </c>
      <c r="E535" s="1"/>
      <c r="F535" s="26"/>
      <c r="G535" s="23"/>
      <c r="H535" s="22" t="s">
        <v>7</v>
      </c>
    </row>
    <row r="536" spans="1:8" x14ac:dyDescent="0.3">
      <c r="A536" s="23">
        <v>534</v>
      </c>
      <c r="B536" s="17" t="s">
        <v>699</v>
      </c>
      <c r="C536" s="18" t="s">
        <v>242</v>
      </c>
      <c r="D536" s="1" t="e">
        <f>CONCATENATE(#REF!,", ",B536)</f>
        <v>#REF!</v>
      </c>
      <c r="E536" s="1"/>
      <c r="F536" s="26"/>
      <c r="G536" s="23"/>
      <c r="H536" s="22" t="s">
        <v>7</v>
      </c>
    </row>
    <row r="537" spans="1:8" x14ac:dyDescent="0.3">
      <c r="A537" s="23">
        <v>535</v>
      </c>
      <c r="B537" s="17" t="s">
        <v>700</v>
      </c>
      <c r="C537" s="18" t="s">
        <v>242</v>
      </c>
      <c r="D537" s="1" t="e">
        <f>CONCATENATE(#REF!,", ",B537)</f>
        <v>#REF!</v>
      </c>
      <c r="E537" s="1"/>
      <c r="F537" s="26"/>
      <c r="G537" s="23"/>
      <c r="H537" s="22" t="s">
        <v>7</v>
      </c>
    </row>
    <row r="538" spans="1:8" x14ac:dyDescent="0.3">
      <c r="A538" s="16">
        <v>536</v>
      </c>
      <c r="B538" s="17" t="s">
        <v>701</v>
      </c>
      <c r="C538" s="18" t="s">
        <v>242</v>
      </c>
      <c r="D538" s="1" t="e">
        <f>CONCATENATE(#REF!,", ",B538)</f>
        <v>#REF!</v>
      </c>
      <c r="E538" s="1"/>
      <c r="F538" s="26"/>
      <c r="G538" s="23"/>
      <c r="H538" s="22" t="s">
        <v>7</v>
      </c>
    </row>
    <row r="539" spans="1:8" x14ac:dyDescent="0.3">
      <c r="A539" s="23">
        <v>537</v>
      </c>
      <c r="B539" s="17" t="s">
        <v>702</v>
      </c>
      <c r="C539" s="18" t="s">
        <v>242</v>
      </c>
      <c r="D539" s="1" t="e">
        <f>CONCATENATE(#REF!,", ",B539)</f>
        <v>#REF!</v>
      </c>
      <c r="E539" s="1"/>
      <c r="F539" s="26"/>
      <c r="G539" s="23"/>
      <c r="H539" s="22" t="s">
        <v>7</v>
      </c>
    </row>
    <row r="540" spans="1:8" x14ac:dyDescent="0.3">
      <c r="A540" s="23">
        <v>538</v>
      </c>
      <c r="B540" s="17" t="s">
        <v>703</v>
      </c>
      <c r="C540" s="18" t="s">
        <v>242</v>
      </c>
      <c r="D540" s="1" t="e">
        <f>CONCATENATE(#REF!,", ",B540)</f>
        <v>#REF!</v>
      </c>
      <c r="E540" s="1"/>
      <c r="F540" s="26"/>
      <c r="G540" s="23"/>
      <c r="H540" s="22" t="s">
        <v>7</v>
      </c>
    </row>
    <row r="541" spans="1:8" x14ac:dyDescent="0.3">
      <c r="A541" s="23">
        <v>539</v>
      </c>
      <c r="B541" s="17" t="s">
        <v>704</v>
      </c>
      <c r="C541" s="18" t="s">
        <v>242</v>
      </c>
      <c r="D541" s="1" t="e">
        <f>CONCATENATE(#REF!,", ",B541)</f>
        <v>#REF!</v>
      </c>
      <c r="E541" s="1"/>
      <c r="F541" s="26"/>
      <c r="G541" s="23"/>
      <c r="H541" s="22" t="s">
        <v>7</v>
      </c>
    </row>
    <row r="542" spans="1:8" x14ac:dyDescent="0.3">
      <c r="A542" s="23">
        <v>540</v>
      </c>
      <c r="B542" s="17" t="s">
        <v>705</v>
      </c>
      <c r="C542" s="18" t="s">
        <v>242</v>
      </c>
      <c r="D542" s="1" t="e">
        <f>CONCATENATE(#REF!,", ",B542)</f>
        <v>#REF!</v>
      </c>
      <c r="E542" s="1"/>
      <c r="F542" s="26"/>
      <c r="G542" s="23"/>
      <c r="H542" s="22" t="s">
        <v>7</v>
      </c>
    </row>
    <row r="543" spans="1:8" x14ac:dyDescent="0.3">
      <c r="A543" s="16">
        <v>541</v>
      </c>
      <c r="B543" s="17" t="s">
        <v>706</v>
      </c>
      <c r="C543" s="18" t="s">
        <v>242</v>
      </c>
      <c r="D543" s="1" t="e">
        <f>CONCATENATE(#REF!,", ",B543)</f>
        <v>#REF!</v>
      </c>
      <c r="E543" s="1"/>
      <c r="F543" s="26"/>
      <c r="G543" s="23"/>
      <c r="H543" s="22" t="s">
        <v>7</v>
      </c>
    </row>
    <row r="544" spans="1:8" x14ac:dyDescent="0.3">
      <c r="A544" s="23">
        <v>542</v>
      </c>
      <c r="B544" s="17" t="s">
        <v>707</v>
      </c>
      <c r="C544" s="18" t="s">
        <v>242</v>
      </c>
      <c r="D544" s="1" t="e">
        <f>CONCATENATE(#REF!,", ",B544)</f>
        <v>#REF!</v>
      </c>
      <c r="E544" s="1"/>
      <c r="F544" s="26"/>
      <c r="G544" s="23"/>
      <c r="H544" s="22" t="s">
        <v>7</v>
      </c>
    </row>
    <row r="545" spans="1:8" x14ac:dyDescent="0.3">
      <c r="A545" s="23">
        <v>543</v>
      </c>
      <c r="B545" s="17" t="s">
        <v>708</v>
      </c>
      <c r="C545" s="18" t="s">
        <v>242</v>
      </c>
      <c r="D545" s="1" t="e">
        <f>CONCATENATE(#REF!,", ",B545)</f>
        <v>#REF!</v>
      </c>
      <c r="E545" s="1"/>
      <c r="F545" s="26"/>
      <c r="G545" s="23"/>
      <c r="H545" s="22" t="s">
        <v>7</v>
      </c>
    </row>
    <row r="546" spans="1:8" x14ac:dyDescent="0.3">
      <c r="A546" s="23">
        <v>544</v>
      </c>
      <c r="B546" s="17" t="s">
        <v>709</v>
      </c>
      <c r="C546" s="18" t="s">
        <v>242</v>
      </c>
      <c r="D546" s="1" t="e">
        <f>CONCATENATE(#REF!,", ",B546)</f>
        <v>#REF!</v>
      </c>
      <c r="E546" s="1"/>
      <c r="F546" s="26"/>
      <c r="G546" s="23"/>
      <c r="H546" s="22" t="s">
        <v>7</v>
      </c>
    </row>
    <row r="547" spans="1:8" x14ac:dyDescent="0.3">
      <c r="A547" s="23">
        <v>545</v>
      </c>
      <c r="B547" s="17" t="s">
        <v>710</v>
      </c>
      <c r="C547" s="18" t="s">
        <v>242</v>
      </c>
      <c r="D547" s="1" t="e">
        <f>CONCATENATE(#REF!,", ",B547)</f>
        <v>#REF!</v>
      </c>
      <c r="E547" s="1"/>
      <c r="F547" s="26"/>
      <c r="G547" s="23"/>
      <c r="H547" s="22" t="s">
        <v>7</v>
      </c>
    </row>
    <row r="548" spans="1:8" x14ac:dyDescent="0.3">
      <c r="A548" s="16">
        <v>546</v>
      </c>
      <c r="B548" s="17" t="s">
        <v>711</v>
      </c>
      <c r="C548" s="18" t="s">
        <v>242</v>
      </c>
      <c r="D548" s="1" t="e">
        <f>CONCATENATE(#REF!,", ",B548)</f>
        <v>#REF!</v>
      </c>
      <c r="E548" s="1"/>
      <c r="F548" s="26"/>
      <c r="G548" s="23"/>
      <c r="H548" s="22" t="s">
        <v>7</v>
      </c>
    </row>
    <row r="549" spans="1:8" x14ac:dyDescent="0.3">
      <c r="A549" s="23">
        <v>547</v>
      </c>
      <c r="B549" s="17" t="s">
        <v>712</v>
      </c>
      <c r="C549" s="18" t="s">
        <v>242</v>
      </c>
      <c r="D549" s="1" t="e">
        <f>CONCATENATE(#REF!,", ",B549)</f>
        <v>#REF!</v>
      </c>
      <c r="E549" s="1"/>
      <c r="F549" s="26"/>
      <c r="G549" s="23"/>
      <c r="H549" s="22" t="s">
        <v>7</v>
      </c>
    </row>
    <row r="550" spans="1:8" x14ac:dyDescent="0.3">
      <c r="A550" s="21"/>
      <c r="B550" s="27"/>
      <c r="C550" s="28"/>
      <c r="H550" s="29"/>
    </row>
    <row r="551" spans="1:8" x14ac:dyDescent="0.3">
      <c r="A551" s="21"/>
      <c r="B551" s="27"/>
      <c r="C551" s="28"/>
      <c r="H551" s="29"/>
    </row>
    <row r="552" spans="1:8" x14ac:dyDescent="0.3">
      <c r="A552" s="21"/>
      <c r="B552" s="27"/>
      <c r="C552" s="28"/>
      <c r="H552" s="29"/>
    </row>
    <row r="553" spans="1:8" x14ac:dyDescent="0.3">
      <c r="A553" s="21"/>
      <c r="B553" s="27"/>
      <c r="C553" s="28"/>
      <c r="H553" s="29"/>
    </row>
    <row r="554" spans="1:8" x14ac:dyDescent="0.3">
      <c r="A554" s="21"/>
      <c r="B554" s="27"/>
      <c r="C554" s="28"/>
      <c r="H554" s="29"/>
    </row>
    <row r="555" spans="1:8" x14ac:dyDescent="0.3">
      <c r="A555" s="21"/>
      <c r="B555" s="27"/>
      <c r="C555" s="28"/>
      <c r="H555" s="29"/>
    </row>
    <row r="556" spans="1:8" x14ac:dyDescent="0.3">
      <c r="A556" s="21"/>
      <c r="B556" s="27"/>
      <c r="C556" s="28"/>
      <c r="H556" s="29"/>
    </row>
    <row r="557" spans="1:8" x14ac:dyDescent="0.3">
      <c r="A557" s="21"/>
      <c r="B557" s="27"/>
      <c r="C557" s="28"/>
      <c r="H557" s="29"/>
    </row>
    <row r="558" spans="1:8" x14ac:dyDescent="0.3">
      <c r="A558" s="21"/>
      <c r="B558" s="27"/>
      <c r="C558" s="28"/>
      <c r="H558" s="29"/>
    </row>
    <row r="559" spans="1:8" x14ac:dyDescent="0.3">
      <c r="A559" s="21"/>
      <c r="B559" s="27"/>
      <c r="C559" s="28"/>
      <c r="H559" s="29"/>
    </row>
    <row r="560" spans="1:8" x14ac:dyDescent="0.3">
      <c r="A560" s="21"/>
      <c r="B560" s="27"/>
      <c r="C560" s="28"/>
      <c r="H560" s="29"/>
    </row>
    <row r="561" spans="1:8" x14ac:dyDescent="0.3">
      <c r="A561" s="21"/>
      <c r="B561" s="27"/>
      <c r="C561" s="28"/>
      <c r="H561" s="29"/>
    </row>
    <row r="562" spans="1:8" x14ac:dyDescent="0.3">
      <c r="A562" s="21"/>
      <c r="B562" s="27"/>
      <c r="C562" s="28"/>
      <c r="H562" s="29"/>
    </row>
    <row r="563" spans="1:8" x14ac:dyDescent="0.3">
      <c r="A563" s="21"/>
      <c r="B563" s="27"/>
      <c r="C563" s="28"/>
      <c r="H563" s="29"/>
    </row>
    <row r="564" spans="1:8" x14ac:dyDescent="0.3">
      <c r="A564" s="21"/>
      <c r="B564" s="27"/>
      <c r="C564" s="28"/>
      <c r="H564" s="29"/>
    </row>
    <row r="565" spans="1:8" x14ac:dyDescent="0.3">
      <c r="A565" s="21"/>
      <c r="B565" s="27"/>
      <c r="C565" s="28"/>
      <c r="H565" s="29"/>
    </row>
    <row r="566" spans="1:8" x14ac:dyDescent="0.3">
      <c r="A566" s="21"/>
      <c r="B566" s="27"/>
      <c r="C566" s="28"/>
      <c r="H566" s="29"/>
    </row>
    <row r="567" spans="1:8" x14ac:dyDescent="0.3">
      <c r="A567" s="21"/>
      <c r="B567" s="27"/>
      <c r="C567" s="28"/>
      <c r="H567" s="29"/>
    </row>
    <row r="568" spans="1:8" x14ac:dyDescent="0.3">
      <c r="A568" s="21"/>
      <c r="B568" s="27"/>
      <c r="C568" s="28"/>
      <c r="H568" s="29"/>
    </row>
    <row r="569" spans="1:8" x14ac:dyDescent="0.3">
      <c r="A569" s="21"/>
      <c r="B569" s="27"/>
      <c r="C569" s="28"/>
      <c r="H569" s="29"/>
    </row>
    <row r="570" spans="1:8" x14ac:dyDescent="0.3">
      <c r="A570" s="21"/>
      <c r="B570" s="27"/>
      <c r="C570" s="28"/>
      <c r="H570" s="29"/>
    </row>
    <row r="571" spans="1:8" x14ac:dyDescent="0.3">
      <c r="A571" s="21"/>
      <c r="B571" s="27"/>
      <c r="C571" s="28"/>
      <c r="H571" s="29"/>
    </row>
    <row r="572" spans="1:8" x14ac:dyDescent="0.3">
      <c r="A572" s="21"/>
      <c r="B572" s="27"/>
      <c r="C572" s="28"/>
      <c r="H572" s="29"/>
    </row>
    <row r="573" spans="1:8" x14ac:dyDescent="0.3">
      <c r="A573" s="21"/>
      <c r="B573" s="27"/>
      <c r="C573" s="28"/>
      <c r="H573" s="29"/>
    </row>
    <row r="574" spans="1:8" x14ac:dyDescent="0.3">
      <c r="A574" s="21"/>
      <c r="B574" s="27"/>
      <c r="C574" s="28"/>
      <c r="H574" s="29"/>
    </row>
    <row r="575" spans="1:8" x14ac:dyDescent="0.3">
      <c r="A575" s="21"/>
      <c r="B575" s="27"/>
      <c r="C575" s="28"/>
      <c r="H575" s="29"/>
    </row>
    <row r="576" spans="1:8" x14ac:dyDescent="0.3">
      <c r="A576" s="21"/>
      <c r="B576" s="27"/>
      <c r="C576" s="28"/>
      <c r="H576" s="29"/>
    </row>
    <row r="577" spans="1:8" x14ac:dyDescent="0.3">
      <c r="A577" s="21"/>
      <c r="B577" s="27"/>
      <c r="C577" s="28"/>
      <c r="H577" s="29"/>
    </row>
    <row r="578" spans="1:8" x14ac:dyDescent="0.3">
      <c r="A578" s="21"/>
      <c r="B578" s="27"/>
      <c r="C578" s="28"/>
      <c r="H578" s="29"/>
    </row>
    <row r="579" spans="1:8" x14ac:dyDescent="0.3">
      <c r="A579" s="21"/>
      <c r="B579" s="27"/>
      <c r="C579" s="28"/>
      <c r="H579" s="29"/>
    </row>
    <row r="580" spans="1:8" x14ac:dyDescent="0.3">
      <c r="A580" s="21"/>
      <c r="B580" s="27"/>
      <c r="C580" s="28"/>
      <c r="H580" s="29"/>
    </row>
    <row r="581" spans="1:8" x14ac:dyDescent="0.3">
      <c r="A581" s="21"/>
      <c r="B581" s="27"/>
      <c r="C581" s="28"/>
      <c r="H581" s="29"/>
    </row>
    <row r="582" spans="1:8" x14ac:dyDescent="0.3">
      <c r="A582" s="21"/>
      <c r="B582" s="27"/>
      <c r="C582" s="28"/>
      <c r="H582" s="29"/>
    </row>
    <row r="583" spans="1:8" x14ac:dyDescent="0.3">
      <c r="A583" s="21"/>
      <c r="B583" s="27"/>
      <c r="C583" s="28"/>
      <c r="H583" s="29"/>
    </row>
    <row r="584" spans="1:8" x14ac:dyDescent="0.3">
      <c r="A584" s="21"/>
      <c r="B584" s="27"/>
      <c r="C584" s="28"/>
      <c r="H584" s="29"/>
    </row>
    <row r="585" spans="1:8" x14ac:dyDescent="0.3">
      <c r="A585" s="21"/>
      <c r="B585" s="27"/>
      <c r="C585" s="28"/>
      <c r="H585" s="29"/>
    </row>
    <row r="586" spans="1:8" x14ac:dyDescent="0.3">
      <c r="A586" s="21"/>
      <c r="B586" s="27"/>
      <c r="C586" s="28"/>
      <c r="H586" s="29"/>
    </row>
    <row r="587" spans="1:8" x14ac:dyDescent="0.3">
      <c r="A587" s="21"/>
      <c r="B587" s="27"/>
      <c r="C587" s="28"/>
      <c r="H587" s="29"/>
    </row>
    <row r="588" spans="1:8" x14ac:dyDescent="0.3">
      <c r="A588" s="21"/>
      <c r="B588" s="27"/>
      <c r="C588" s="28"/>
      <c r="H588" s="29"/>
    </row>
    <row r="589" spans="1:8" x14ac:dyDescent="0.3">
      <c r="A589" s="21"/>
      <c r="B589" s="27"/>
      <c r="C589" s="28"/>
      <c r="H589" s="29"/>
    </row>
    <row r="590" spans="1:8" x14ac:dyDescent="0.3">
      <c r="A590" s="21"/>
      <c r="B590" s="27"/>
      <c r="C590" s="28"/>
      <c r="H590" s="29"/>
    </row>
    <row r="591" spans="1:8" x14ac:dyDescent="0.3">
      <c r="A591" s="21"/>
      <c r="B591" s="27"/>
      <c r="C591" s="28"/>
      <c r="H591" s="29"/>
    </row>
    <row r="592" spans="1:8" x14ac:dyDescent="0.3">
      <c r="A592" s="21"/>
      <c r="B592" s="27"/>
      <c r="C592" s="28"/>
      <c r="H592" s="29"/>
    </row>
    <row r="593" spans="1:8" x14ac:dyDescent="0.3">
      <c r="A593" s="21"/>
      <c r="B593" s="27"/>
      <c r="C593" s="28"/>
      <c r="H593" s="29"/>
    </row>
    <row r="594" spans="1:8" x14ac:dyDescent="0.3">
      <c r="A594" s="21"/>
      <c r="B594" s="27"/>
      <c r="C594" s="28"/>
      <c r="H594" s="29"/>
    </row>
    <row r="595" spans="1:8" x14ac:dyDescent="0.3">
      <c r="A595" s="21"/>
      <c r="B595" s="27"/>
      <c r="C595" s="28"/>
      <c r="H595" s="29"/>
    </row>
    <row r="596" spans="1:8" x14ac:dyDescent="0.3">
      <c r="A596" s="21"/>
      <c r="B596" s="27"/>
      <c r="C596" s="28"/>
      <c r="H596" s="29"/>
    </row>
    <row r="597" spans="1:8" x14ac:dyDescent="0.3">
      <c r="A597" s="21"/>
      <c r="B597" s="27"/>
      <c r="C597" s="28"/>
      <c r="H597" s="29"/>
    </row>
    <row r="598" spans="1:8" x14ac:dyDescent="0.3">
      <c r="A598" s="21"/>
      <c r="B598" s="27"/>
      <c r="C598" s="28"/>
      <c r="H598" s="29"/>
    </row>
    <row r="599" spans="1:8" x14ac:dyDescent="0.3">
      <c r="A599" s="21"/>
      <c r="B599" s="27"/>
      <c r="C599" s="28"/>
      <c r="H599" s="29"/>
    </row>
    <row r="600" spans="1:8" x14ac:dyDescent="0.3">
      <c r="A600" s="21"/>
      <c r="B600" s="27"/>
      <c r="C600" s="28"/>
      <c r="H600" s="29"/>
    </row>
    <row r="601" spans="1:8" x14ac:dyDescent="0.3">
      <c r="A601" s="21"/>
      <c r="B601" s="27"/>
      <c r="C601" s="28"/>
      <c r="H601" s="29"/>
    </row>
    <row r="602" spans="1:8" x14ac:dyDescent="0.3">
      <c r="A602" s="21"/>
      <c r="B602" s="27"/>
      <c r="C602" s="28"/>
      <c r="H602" s="29"/>
    </row>
    <row r="603" spans="1:8" x14ac:dyDescent="0.3">
      <c r="A603" s="21"/>
      <c r="B603" s="27"/>
      <c r="C603" s="28"/>
      <c r="H603" s="29"/>
    </row>
    <row r="604" spans="1:8" x14ac:dyDescent="0.3">
      <c r="A604" s="21"/>
      <c r="B604" s="27"/>
      <c r="C604" s="28"/>
      <c r="H604" s="29"/>
    </row>
    <row r="605" spans="1:8" x14ac:dyDescent="0.3">
      <c r="A605" s="21"/>
      <c r="B605" s="27"/>
      <c r="C605" s="28"/>
      <c r="H605" s="29"/>
    </row>
    <row r="606" spans="1:8" x14ac:dyDescent="0.3">
      <c r="A606" s="21"/>
      <c r="B606" s="27"/>
      <c r="C606" s="28"/>
      <c r="H606" s="29"/>
    </row>
    <row r="607" spans="1:8" x14ac:dyDescent="0.3">
      <c r="A607" s="21"/>
      <c r="B607" s="27"/>
      <c r="C607" s="28"/>
      <c r="H607" s="29"/>
    </row>
    <row r="608" spans="1:8" x14ac:dyDescent="0.3">
      <c r="A608" s="21"/>
      <c r="B608" s="27"/>
      <c r="C608" s="28"/>
      <c r="H608" s="29"/>
    </row>
    <row r="609" spans="1:8" x14ac:dyDescent="0.3">
      <c r="A609" s="21"/>
      <c r="B609" s="27"/>
      <c r="C609" s="28"/>
      <c r="H609" s="29"/>
    </row>
    <row r="610" spans="1:8" x14ac:dyDescent="0.3">
      <c r="A610" s="21"/>
      <c r="B610" s="27"/>
      <c r="C610" s="28"/>
      <c r="H610" s="29"/>
    </row>
    <row r="611" spans="1:8" x14ac:dyDescent="0.3">
      <c r="A611" s="21"/>
      <c r="B611" s="27"/>
      <c r="C611" s="28"/>
      <c r="H611" s="29"/>
    </row>
    <row r="612" spans="1:8" x14ac:dyDescent="0.3">
      <c r="A612" s="21"/>
      <c r="B612" s="27"/>
      <c r="C612" s="28"/>
      <c r="H612" s="29"/>
    </row>
    <row r="613" spans="1:8" x14ac:dyDescent="0.3">
      <c r="A613" s="21"/>
      <c r="B613" s="27"/>
      <c r="C613" s="28"/>
      <c r="H613" s="29"/>
    </row>
    <row r="614" spans="1:8" x14ac:dyDescent="0.3">
      <c r="A614" s="21"/>
      <c r="B614" s="27"/>
      <c r="C614" s="28"/>
      <c r="H614" s="29"/>
    </row>
    <row r="615" spans="1:8" x14ac:dyDescent="0.3">
      <c r="A615" s="21"/>
      <c r="B615" s="27"/>
      <c r="C615" s="28"/>
      <c r="H615" s="29"/>
    </row>
    <row r="616" spans="1:8" x14ac:dyDescent="0.3">
      <c r="A616" s="21"/>
      <c r="B616" s="27"/>
      <c r="C616" s="28"/>
      <c r="H616" s="29"/>
    </row>
    <row r="617" spans="1:8" x14ac:dyDescent="0.3">
      <c r="A617" s="21"/>
      <c r="B617" s="27"/>
      <c r="C617" s="28"/>
      <c r="H617" s="29"/>
    </row>
    <row r="618" spans="1:8" x14ac:dyDescent="0.3">
      <c r="A618" s="21"/>
      <c r="B618" s="27"/>
      <c r="C618" s="28"/>
      <c r="H618" s="29"/>
    </row>
    <row r="619" spans="1:8" x14ac:dyDescent="0.3">
      <c r="A619" s="21"/>
      <c r="B619" s="27"/>
      <c r="C619" s="28"/>
      <c r="H619" s="29"/>
    </row>
    <row r="620" spans="1:8" x14ac:dyDescent="0.3">
      <c r="A620" s="21"/>
      <c r="B620" s="27"/>
      <c r="C620" s="28"/>
      <c r="H620" s="29"/>
    </row>
    <row r="621" spans="1:8" x14ac:dyDescent="0.3">
      <c r="A621" s="21"/>
      <c r="B621" s="27"/>
      <c r="C621" s="28"/>
      <c r="H621" s="29"/>
    </row>
    <row r="622" spans="1:8" x14ac:dyDescent="0.3">
      <c r="A622" s="21"/>
      <c r="B622" s="27"/>
      <c r="C622" s="28"/>
      <c r="H622" s="29"/>
    </row>
    <row r="623" spans="1:8" x14ac:dyDescent="0.3">
      <c r="A623" s="21"/>
      <c r="B623" s="27"/>
      <c r="C623" s="28"/>
      <c r="H623" s="29"/>
    </row>
    <row r="624" spans="1:8" x14ac:dyDescent="0.3">
      <c r="A624" s="21"/>
      <c r="B624" s="27"/>
      <c r="C624" s="28"/>
      <c r="H624" s="29"/>
    </row>
    <row r="625" spans="1:8" x14ac:dyDescent="0.3">
      <c r="A625" s="21"/>
      <c r="B625" s="27"/>
      <c r="C625" s="28"/>
      <c r="H625" s="29"/>
    </row>
    <row r="626" spans="1:8" x14ac:dyDescent="0.3">
      <c r="A626" s="21"/>
      <c r="B626" s="27"/>
      <c r="C626" s="28"/>
      <c r="H626" s="29"/>
    </row>
    <row r="627" spans="1:8" x14ac:dyDescent="0.3">
      <c r="A627" s="21"/>
      <c r="B627" s="27"/>
      <c r="C627" s="28"/>
      <c r="H627" s="29"/>
    </row>
    <row r="628" spans="1:8" x14ac:dyDescent="0.3">
      <c r="A628" s="21"/>
      <c r="B628" s="27"/>
      <c r="C628" s="28"/>
      <c r="H628" s="29"/>
    </row>
    <row r="629" spans="1:8" x14ac:dyDescent="0.3">
      <c r="A629" s="21"/>
      <c r="B629" s="27"/>
      <c r="C629" s="28"/>
      <c r="H629" s="29"/>
    </row>
    <row r="630" spans="1:8" x14ac:dyDescent="0.3">
      <c r="A630" s="21"/>
      <c r="B630" s="27"/>
      <c r="C630" s="28"/>
      <c r="H630" s="29"/>
    </row>
    <row r="631" spans="1:8" x14ac:dyDescent="0.3">
      <c r="A631" s="21"/>
      <c r="B631" s="27"/>
      <c r="C631" s="28"/>
      <c r="H631" s="29"/>
    </row>
    <row r="632" spans="1:8" x14ac:dyDescent="0.3">
      <c r="A632" s="21"/>
      <c r="B632" s="27"/>
      <c r="C632" s="28"/>
      <c r="H632" s="29"/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7515-84D2-4C7F-A06E-754E1F115B7A}">
  <dimension ref="A1:C6"/>
  <sheetViews>
    <sheetView tabSelected="1" workbookViewId="0">
      <selection activeCell="D1" sqref="D1:D1048576"/>
    </sheetView>
  </sheetViews>
  <sheetFormatPr defaultRowHeight="14.4" x14ac:dyDescent="0.3"/>
  <cols>
    <col min="1" max="1" width="42.109375" customWidth="1"/>
    <col min="2" max="2" width="62.77734375" customWidth="1"/>
    <col min="3" max="3" width="30.5546875" customWidth="1"/>
    <col min="4" max="4" width="57.33203125" customWidth="1"/>
  </cols>
  <sheetData>
    <row r="1" spans="1:3" x14ac:dyDescent="0.3">
      <c r="C1" s="35" t="s">
        <v>713</v>
      </c>
    </row>
    <row r="2" spans="1:3" x14ac:dyDescent="0.3">
      <c r="A2" t="s">
        <v>714</v>
      </c>
    </row>
    <row r="3" spans="1:3" ht="15" thickBot="1" x14ac:dyDescent="0.35">
      <c r="A3" s="36"/>
      <c r="C3" s="36"/>
    </row>
    <row r="4" spans="1:3" ht="43.2" x14ac:dyDescent="0.3">
      <c r="A4" s="37" t="s">
        <v>715</v>
      </c>
      <c r="B4" s="38" t="s">
        <v>716</v>
      </c>
      <c r="C4" s="38" t="s">
        <v>717</v>
      </c>
    </row>
    <row r="5" spans="1:3" ht="28.8" x14ac:dyDescent="0.3">
      <c r="A5" s="39" t="s">
        <v>718</v>
      </c>
      <c r="B5" s="40" t="s">
        <v>719</v>
      </c>
      <c r="C5" s="41" t="s">
        <v>720</v>
      </c>
    </row>
    <row r="6" spans="1:3" ht="29.4" thickBot="1" x14ac:dyDescent="0.35">
      <c r="A6" s="42" t="s">
        <v>718</v>
      </c>
      <c r="B6" s="43" t="s">
        <v>721</v>
      </c>
      <c r="C6" s="44" t="s">
        <v>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workbookViewId="0">
      <selection sqref="A1:E145"/>
    </sheetView>
  </sheetViews>
  <sheetFormatPr defaultColWidth="9.109375" defaultRowHeight="14.4" x14ac:dyDescent="0.3"/>
  <cols>
    <col min="1" max="1" width="4" style="2" bestFit="1" customWidth="1"/>
    <col min="2" max="2" width="19.33203125" style="2" bestFit="1" customWidth="1"/>
    <col min="3" max="3" width="10" style="2" bestFit="1" customWidth="1"/>
    <col min="4" max="4" width="9.88671875" style="2" bestFit="1" customWidth="1"/>
    <col min="5" max="5" width="10.88671875" style="2" bestFit="1" customWidth="1"/>
    <col min="6" max="16384" width="9.109375" style="2"/>
  </cols>
  <sheetData>
    <row r="1" spans="1:5" x14ac:dyDescent="0.3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</row>
    <row r="2" spans="1:5" ht="15.6" x14ac:dyDescent="0.3">
      <c r="A2" s="7">
        <v>1</v>
      </c>
      <c r="B2" s="9" t="s">
        <v>5</v>
      </c>
      <c r="C2" s="8" t="s">
        <v>6</v>
      </c>
      <c r="D2" s="7" t="s">
        <v>7</v>
      </c>
      <c r="E2" s="7">
        <v>2025</v>
      </c>
    </row>
    <row r="3" spans="1:5" ht="15.6" x14ac:dyDescent="0.3">
      <c r="A3" s="7">
        <v>2</v>
      </c>
      <c r="B3" s="9" t="s">
        <v>247</v>
      </c>
      <c r="C3" s="8" t="s">
        <v>6</v>
      </c>
      <c r="D3" s="7" t="s">
        <v>7</v>
      </c>
      <c r="E3" s="7">
        <v>2025</v>
      </c>
    </row>
    <row r="4" spans="1:5" ht="15.6" x14ac:dyDescent="0.3">
      <c r="A4" s="7">
        <v>3</v>
      </c>
      <c r="B4" s="9" t="s">
        <v>8</v>
      </c>
      <c r="C4" s="8" t="s">
        <v>6</v>
      </c>
      <c r="D4" s="7" t="s">
        <v>7</v>
      </c>
      <c r="E4" s="7">
        <v>2025</v>
      </c>
    </row>
    <row r="5" spans="1:5" ht="15.6" x14ac:dyDescent="0.3">
      <c r="A5" s="7">
        <v>4</v>
      </c>
      <c r="B5" s="9" t="s">
        <v>9</v>
      </c>
      <c r="C5" s="8" t="s">
        <v>6</v>
      </c>
      <c r="D5" s="7" t="s">
        <v>7</v>
      </c>
      <c r="E5" s="7">
        <v>2025</v>
      </c>
    </row>
    <row r="6" spans="1:5" ht="15.6" x14ac:dyDescent="0.3">
      <c r="A6" s="7">
        <v>5</v>
      </c>
      <c r="B6" s="9" t="s">
        <v>10</v>
      </c>
      <c r="C6" s="8" t="s">
        <v>6</v>
      </c>
      <c r="D6" s="7" t="s">
        <v>7</v>
      </c>
      <c r="E6" s="7">
        <v>2025</v>
      </c>
    </row>
    <row r="7" spans="1:5" ht="15.6" x14ac:dyDescent="0.3">
      <c r="A7" s="7">
        <v>6</v>
      </c>
      <c r="B7" s="9" t="s">
        <v>11</v>
      </c>
      <c r="C7" s="8" t="s">
        <v>6</v>
      </c>
      <c r="D7" s="7" t="s">
        <v>7</v>
      </c>
      <c r="E7" s="7">
        <v>2025</v>
      </c>
    </row>
    <row r="8" spans="1:5" ht="15.6" x14ac:dyDescent="0.3">
      <c r="A8" s="7">
        <v>7</v>
      </c>
      <c r="B8" s="9" t="s">
        <v>12</v>
      </c>
      <c r="C8" s="8" t="s">
        <v>6</v>
      </c>
      <c r="D8" s="7" t="s">
        <v>7</v>
      </c>
      <c r="E8" s="7">
        <v>2025</v>
      </c>
    </row>
    <row r="9" spans="1:5" ht="15.6" x14ac:dyDescent="0.3">
      <c r="A9" s="7">
        <v>8</v>
      </c>
      <c r="B9" s="9" t="s">
        <v>13</v>
      </c>
      <c r="C9" s="8" t="s">
        <v>6</v>
      </c>
      <c r="D9" s="7" t="s">
        <v>7</v>
      </c>
      <c r="E9" s="7">
        <v>2025</v>
      </c>
    </row>
    <row r="10" spans="1:5" ht="15.6" x14ac:dyDescent="0.3">
      <c r="A10" s="7">
        <v>9</v>
      </c>
      <c r="B10" s="9" t="s">
        <v>14</v>
      </c>
      <c r="C10" s="8" t="s">
        <v>6</v>
      </c>
      <c r="D10" s="7" t="s">
        <v>7</v>
      </c>
      <c r="E10" s="7">
        <v>2025</v>
      </c>
    </row>
    <row r="11" spans="1:5" ht="15.6" x14ac:dyDescent="0.3">
      <c r="A11" s="7">
        <v>10</v>
      </c>
      <c r="B11" s="9" t="s">
        <v>15</v>
      </c>
      <c r="C11" s="8" t="s">
        <v>6</v>
      </c>
      <c r="D11" s="7" t="s">
        <v>7</v>
      </c>
      <c r="E11" s="7">
        <v>2025</v>
      </c>
    </row>
    <row r="12" spans="1:5" ht="15.6" x14ac:dyDescent="0.3">
      <c r="A12" s="7">
        <v>11</v>
      </c>
      <c r="B12" s="9" t="s">
        <v>16</v>
      </c>
      <c r="C12" s="8" t="s">
        <v>6</v>
      </c>
      <c r="D12" s="7" t="s">
        <v>7</v>
      </c>
      <c r="E12" s="7">
        <v>2025</v>
      </c>
    </row>
    <row r="13" spans="1:5" ht="15.6" x14ac:dyDescent="0.3">
      <c r="A13" s="7">
        <v>12</v>
      </c>
      <c r="B13" s="9" t="s">
        <v>17</v>
      </c>
      <c r="C13" s="8" t="s">
        <v>6</v>
      </c>
      <c r="D13" s="7" t="s">
        <v>7</v>
      </c>
      <c r="E13" s="7">
        <v>2025</v>
      </c>
    </row>
    <row r="14" spans="1:5" ht="15.6" x14ac:dyDescent="0.3">
      <c r="A14" s="7">
        <v>13</v>
      </c>
      <c r="B14" s="9" t="s">
        <v>18</v>
      </c>
      <c r="C14" s="8" t="s">
        <v>6</v>
      </c>
      <c r="D14" s="7" t="s">
        <v>7</v>
      </c>
      <c r="E14" s="7">
        <v>2025</v>
      </c>
    </row>
    <row r="15" spans="1:5" ht="15.6" x14ac:dyDescent="0.3">
      <c r="A15" s="7">
        <v>14</v>
      </c>
      <c r="B15" s="9" t="s">
        <v>19</v>
      </c>
      <c r="C15" s="8" t="s">
        <v>6</v>
      </c>
      <c r="D15" s="7" t="s">
        <v>7</v>
      </c>
      <c r="E15" s="7">
        <v>2025</v>
      </c>
    </row>
    <row r="16" spans="1:5" ht="15.6" x14ac:dyDescent="0.3">
      <c r="A16" s="7">
        <v>15</v>
      </c>
      <c r="B16" s="9" t="s">
        <v>20</v>
      </c>
      <c r="C16" s="8" t="s">
        <v>6</v>
      </c>
      <c r="D16" s="7" t="s">
        <v>7</v>
      </c>
      <c r="E16" s="7">
        <v>2025</v>
      </c>
    </row>
    <row r="17" spans="1:5" ht="15.6" x14ac:dyDescent="0.3">
      <c r="A17" s="7">
        <v>16</v>
      </c>
      <c r="B17" s="9" t="s">
        <v>21</v>
      </c>
      <c r="C17" s="8" t="s">
        <v>6</v>
      </c>
      <c r="D17" s="7" t="s">
        <v>7</v>
      </c>
      <c r="E17" s="7">
        <v>2025</v>
      </c>
    </row>
    <row r="18" spans="1:5" ht="15.6" x14ac:dyDescent="0.3">
      <c r="A18" s="7">
        <v>17</v>
      </c>
      <c r="B18" s="9" t="s">
        <v>22</v>
      </c>
      <c r="C18" s="8" t="s">
        <v>6</v>
      </c>
      <c r="D18" s="7" t="s">
        <v>7</v>
      </c>
      <c r="E18" s="7">
        <v>2025</v>
      </c>
    </row>
    <row r="19" spans="1:5" ht="15.6" x14ac:dyDescent="0.3">
      <c r="A19" s="7">
        <v>18</v>
      </c>
      <c r="B19" s="9" t="s">
        <v>23</v>
      </c>
      <c r="C19" s="8" t="s">
        <v>6</v>
      </c>
      <c r="D19" s="7" t="s">
        <v>7</v>
      </c>
      <c r="E19" s="7">
        <v>2025</v>
      </c>
    </row>
    <row r="20" spans="1:5" ht="15.6" x14ac:dyDescent="0.3">
      <c r="A20" s="7">
        <v>19</v>
      </c>
      <c r="B20" s="9" t="s">
        <v>24</v>
      </c>
      <c r="C20" s="8" t="s">
        <v>6</v>
      </c>
      <c r="D20" s="7" t="s">
        <v>7</v>
      </c>
      <c r="E20" s="7">
        <v>2025</v>
      </c>
    </row>
    <row r="21" spans="1:5" ht="15.6" x14ac:dyDescent="0.3">
      <c r="A21" s="7">
        <v>20</v>
      </c>
      <c r="B21" s="9" t="s">
        <v>25</v>
      </c>
      <c r="C21" s="8" t="s">
        <v>6</v>
      </c>
      <c r="D21" s="7" t="s">
        <v>7</v>
      </c>
      <c r="E21" s="7">
        <v>2025</v>
      </c>
    </row>
    <row r="22" spans="1:5" ht="15.6" x14ac:dyDescent="0.3">
      <c r="A22" s="7">
        <v>21</v>
      </c>
      <c r="B22" s="9" t="s">
        <v>26</v>
      </c>
      <c r="C22" s="8" t="s">
        <v>6</v>
      </c>
      <c r="D22" s="7" t="s">
        <v>7</v>
      </c>
      <c r="E22" s="7">
        <v>2025</v>
      </c>
    </row>
    <row r="23" spans="1:5" ht="15.6" x14ac:dyDescent="0.3">
      <c r="A23" s="7">
        <v>22</v>
      </c>
      <c r="B23" s="9" t="s">
        <v>27</v>
      </c>
      <c r="C23" s="8" t="s">
        <v>6</v>
      </c>
      <c r="D23" s="7" t="s">
        <v>7</v>
      </c>
      <c r="E23" s="7">
        <v>2025</v>
      </c>
    </row>
    <row r="24" spans="1:5" ht="15.6" x14ac:dyDescent="0.3">
      <c r="A24" s="7">
        <v>23</v>
      </c>
      <c r="B24" s="9" t="s">
        <v>28</v>
      </c>
      <c r="C24" s="8" t="s">
        <v>6</v>
      </c>
      <c r="D24" s="7" t="s">
        <v>7</v>
      </c>
      <c r="E24" s="7">
        <v>2025</v>
      </c>
    </row>
    <row r="25" spans="1:5" ht="15.6" x14ac:dyDescent="0.3">
      <c r="A25" s="7">
        <v>24</v>
      </c>
      <c r="B25" s="9" t="s">
        <v>29</v>
      </c>
      <c r="C25" s="8" t="s">
        <v>6</v>
      </c>
      <c r="D25" s="7" t="s">
        <v>7</v>
      </c>
      <c r="E25" s="7">
        <v>2025</v>
      </c>
    </row>
    <row r="26" spans="1:5" ht="15.6" x14ac:dyDescent="0.3">
      <c r="A26" s="7">
        <v>25</v>
      </c>
      <c r="B26" s="9" t="s">
        <v>30</v>
      </c>
      <c r="C26" s="8" t="s">
        <v>6</v>
      </c>
      <c r="D26" s="7" t="s">
        <v>7</v>
      </c>
      <c r="E26" s="7">
        <v>2025</v>
      </c>
    </row>
    <row r="27" spans="1:5" ht="15.6" x14ac:dyDescent="0.3">
      <c r="A27" s="7">
        <v>26</v>
      </c>
      <c r="B27" s="9" t="s">
        <v>31</v>
      </c>
      <c r="C27" s="8" t="s">
        <v>6</v>
      </c>
      <c r="D27" s="7" t="s">
        <v>7</v>
      </c>
      <c r="E27" s="7">
        <v>2025</v>
      </c>
    </row>
    <row r="28" spans="1:5" ht="15.6" x14ac:dyDescent="0.3">
      <c r="A28" s="7">
        <v>27</v>
      </c>
      <c r="B28" s="9" t="s">
        <v>32</v>
      </c>
      <c r="C28" s="8" t="s">
        <v>6</v>
      </c>
      <c r="D28" s="7" t="s">
        <v>7</v>
      </c>
      <c r="E28" s="7">
        <v>2025</v>
      </c>
    </row>
    <row r="29" spans="1:5" ht="15.6" x14ac:dyDescent="0.3">
      <c r="A29" s="7">
        <v>28</v>
      </c>
      <c r="B29" s="9" t="s">
        <v>33</v>
      </c>
      <c r="C29" s="8" t="s">
        <v>6</v>
      </c>
      <c r="D29" s="7" t="s">
        <v>7</v>
      </c>
      <c r="E29" s="7">
        <v>2025</v>
      </c>
    </row>
    <row r="30" spans="1:5" ht="15.6" x14ac:dyDescent="0.3">
      <c r="A30" s="7">
        <v>29</v>
      </c>
      <c r="B30" s="9" t="s">
        <v>34</v>
      </c>
      <c r="C30" s="8" t="s">
        <v>6</v>
      </c>
      <c r="D30" s="7" t="s">
        <v>7</v>
      </c>
      <c r="E30" s="7">
        <v>2025</v>
      </c>
    </row>
    <row r="31" spans="1:5" ht="15.6" x14ac:dyDescent="0.3">
      <c r="A31" s="7">
        <v>30</v>
      </c>
      <c r="B31" s="9" t="s">
        <v>35</v>
      </c>
      <c r="C31" s="8" t="s">
        <v>6</v>
      </c>
      <c r="D31" s="7" t="s">
        <v>7</v>
      </c>
      <c r="E31" s="7">
        <v>2025</v>
      </c>
    </row>
    <row r="32" spans="1:5" ht="15.6" x14ac:dyDescent="0.3">
      <c r="A32" s="7">
        <v>31</v>
      </c>
      <c r="B32" s="9" t="s">
        <v>36</v>
      </c>
      <c r="C32" s="8" t="s">
        <v>6</v>
      </c>
      <c r="D32" s="7" t="s">
        <v>7</v>
      </c>
      <c r="E32" s="7">
        <v>2025</v>
      </c>
    </row>
    <row r="33" spans="1:5" ht="15.6" x14ac:dyDescent="0.3">
      <c r="A33" s="7">
        <v>32</v>
      </c>
      <c r="B33" s="9" t="s">
        <v>37</v>
      </c>
      <c r="C33" s="8" t="s">
        <v>6</v>
      </c>
      <c r="D33" s="7" t="s">
        <v>7</v>
      </c>
      <c r="E33" s="7">
        <v>2025</v>
      </c>
    </row>
    <row r="34" spans="1:5" ht="15.6" x14ac:dyDescent="0.3">
      <c r="A34" s="7">
        <v>33</v>
      </c>
      <c r="B34" s="9" t="s">
        <v>38</v>
      </c>
      <c r="C34" s="8" t="s">
        <v>6</v>
      </c>
      <c r="D34" s="7" t="s">
        <v>7</v>
      </c>
      <c r="E34" s="7">
        <v>2025</v>
      </c>
    </row>
    <row r="35" spans="1:5" ht="15.6" x14ac:dyDescent="0.3">
      <c r="A35" s="7">
        <v>34</v>
      </c>
      <c r="B35" s="9" t="s">
        <v>39</v>
      </c>
      <c r="C35" s="8" t="s">
        <v>6</v>
      </c>
      <c r="D35" s="7" t="s">
        <v>7</v>
      </c>
      <c r="E35" s="7">
        <v>2025</v>
      </c>
    </row>
    <row r="36" spans="1:5" ht="15.6" x14ac:dyDescent="0.3">
      <c r="A36" s="7">
        <v>35</v>
      </c>
      <c r="B36" s="9" t="s">
        <v>40</v>
      </c>
      <c r="C36" s="8" t="s">
        <v>6</v>
      </c>
      <c r="D36" s="7" t="s">
        <v>7</v>
      </c>
      <c r="E36" s="7">
        <v>2025</v>
      </c>
    </row>
    <row r="37" spans="1:5" ht="15.6" x14ac:dyDescent="0.3">
      <c r="A37" s="7">
        <v>36</v>
      </c>
      <c r="B37" s="9" t="s">
        <v>41</v>
      </c>
      <c r="C37" s="8" t="s">
        <v>6</v>
      </c>
      <c r="D37" s="7" t="s">
        <v>7</v>
      </c>
      <c r="E37" s="7">
        <v>2025</v>
      </c>
    </row>
    <row r="38" spans="1:5" ht="15.6" x14ac:dyDescent="0.3">
      <c r="A38" s="7">
        <v>37</v>
      </c>
      <c r="B38" s="9" t="s">
        <v>42</v>
      </c>
      <c r="C38" s="8" t="s">
        <v>6</v>
      </c>
      <c r="D38" s="7" t="s">
        <v>7</v>
      </c>
      <c r="E38" s="7">
        <v>2025</v>
      </c>
    </row>
    <row r="39" spans="1:5" ht="15.6" x14ac:dyDescent="0.3">
      <c r="A39" s="7">
        <v>38</v>
      </c>
      <c r="B39" s="9" t="s">
        <v>248</v>
      </c>
      <c r="C39" s="8" t="s">
        <v>6</v>
      </c>
      <c r="D39" s="7" t="s">
        <v>7</v>
      </c>
      <c r="E39" s="7">
        <v>2025</v>
      </c>
    </row>
    <row r="40" spans="1:5" ht="15.6" x14ac:dyDescent="0.3">
      <c r="A40" s="7">
        <v>39</v>
      </c>
      <c r="B40" s="9" t="s">
        <v>43</v>
      </c>
      <c r="C40" s="8" t="s">
        <v>6</v>
      </c>
      <c r="D40" s="7" t="s">
        <v>7</v>
      </c>
      <c r="E40" s="7">
        <v>2025</v>
      </c>
    </row>
    <row r="41" spans="1:5" ht="15.6" x14ac:dyDescent="0.3">
      <c r="A41" s="7">
        <v>40</v>
      </c>
      <c r="B41" s="9" t="s">
        <v>44</v>
      </c>
      <c r="C41" s="8" t="s">
        <v>6</v>
      </c>
      <c r="D41" s="7" t="s">
        <v>7</v>
      </c>
      <c r="E41" s="7">
        <v>2025</v>
      </c>
    </row>
    <row r="42" spans="1:5" ht="15.6" x14ac:dyDescent="0.3">
      <c r="A42" s="7">
        <v>41</v>
      </c>
      <c r="B42" s="9" t="s">
        <v>45</v>
      </c>
      <c r="C42" s="8" t="s">
        <v>6</v>
      </c>
      <c r="D42" s="7" t="s">
        <v>7</v>
      </c>
      <c r="E42" s="7">
        <v>2025</v>
      </c>
    </row>
    <row r="43" spans="1:5" ht="15.6" x14ac:dyDescent="0.3">
      <c r="A43" s="7">
        <v>42</v>
      </c>
      <c r="B43" s="9" t="s">
        <v>46</v>
      </c>
      <c r="C43" s="8" t="s">
        <v>6</v>
      </c>
      <c r="D43" s="7" t="s">
        <v>7</v>
      </c>
      <c r="E43" s="7">
        <v>2025</v>
      </c>
    </row>
    <row r="44" spans="1:5" ht="15.6" x14ac:dyDescent="0.3">
      <c r="A44" s="7">
        <v>43</v>
      </c>
      <c r="B44" s="9" t="s">
        <v>47</v>
      </c>
      <c r="C44" s="8" t="s">
        <v>6</v>
      </c>
      <c r="D44" s="7" t="s">
        <v>7</v>
      </c>
      <c r="E44" s="7">
        <v>2025</v>
      </c>
    </row>
    <row r="45" spans="1:5" ht="15.6" x14ac:dyDescent="0.3">
      <c r="A45" s="7">
        <v>44</v>
      </c>
      <c r="B45" s="9" t="s">
        <v>48</v>
      </c>
      <c r="C45" s="8" t="s">
        <v>6</v>
      </c>
      <c r="D45" s="7" t="s">
        <v>7</v>
      </c>
      <c r="E45" s="7">
        <v>2025</v>
      </c>
    </row>
    <row r="46" spans="1:5" ht="15.6" x14ac:dyDescent="0.3">
      <c r="A46" s="7">
        <v>45</v>
      </c>
      <c r="B46" s="9" t="s">
        <v>49</v>
      </c>
      <c r="C46" s="8" t="s">
        <v>6</v>
      </c>
      <c r="D46" s="7" t="s">
        <v>7</v>
      </c>
      <c r="E46" s="7">
        <v>2025</v>
      </c>
    </row>
    <row r="47" spans="1:5" ht="15.6" x14ac:dyDescent="0.3">
      <c r="A47" s="7">
        <v>46</v>
      </c>
      <c r="B47" s="9" t="s">
        <v>50</v>
      </c>
      <c r="C47" s="8" t="s">
        <v>6</v>
      </c>
      <c r="D47" s="7" t="s">
        <v>7</v>
      </c>
      <c r="E47" s="7">
        <v>2025</v>
      </c>
    </row>
    <row r="48" spans="1:5" ht="15.6" x14ac:dyDescent="0.3">
      <c r="A48" s="7">
        <v>47</v>
      </c>
      <c r="B48" s="9" t="s">
        <v>51</v>
      </c>
      <c r="C48" s="8" t="s">
        <v>6</v>
      </c>
      <c r="D48" s="7" t="s">
        <v>7</v>
      </c>
      <c r="E48" s="7">
        <v>2025</v>
      </c>
    </row>
    <row r="49" spans="1:5" ht="15.6" x14ac:dyDescent="0.3">
      <c r="A49" s="7">
        <v>48</v>
      </c>
      <c r="B49" s="9" t="s">
        <v>52</v>
      </c>
      <c r="C49" s="8" t="s">
        <v>6</v>
      </c>
      <c r="D49" s="7" t="s">
        <v>7</v>
      </c>
      <c r="E49" s="7">
        <v>2025</v>
      </c>
    </row>
    <row r="50" spans="1:5" ht="15.6" x14ac:dyDescent="0.3">
      <c r="A50" s="7">
        <v>49</v>
      </c>
      <c r="B50" s="9" t="s">
        <v>53</v>
      </c>
      <c r="C50" s="8" t="s">
        <v>6</v>
      </c>
      <c r="D50" s="7" t="s">
        <v>7</v>
      </c>
      <c r="E50" s="7">
        <v>2025</v>
      </c>
    </row>
    <row r="51" spans="1:5" ht="15.6" x14ac:dyDescent="0.3">
      <c r="A51" s="7">
        <v>50</v>
      </c>
      <c r="B51" s="9" t="s">
        <v>54</v>
      </c>
      <c r="C51" s="8" t="s">
        <v>6</v>
      </c>
      <c r="D51" s="7" t="s">
        <v>7</v>
      </c>
      <c r="E51" s="7">
        <v>2025</v>
      </c>
    </row>
    <row r="52" spans="1:5" ht="15.6" x14ac:dyDescent="0.3">
      <c r="A52" s="7">
        <v>51</v>
      </c>
      <c r="B52" s="9" t="s">
        <v>55</v>
      </c>
      <c r="C52" s="8" t="s">
        <v>6</v>
      </c>
      <c r="D52" s="7" t="s">
        <v>7</v>
      </c>
      <c r="E52" s="7">
        <v>2025</v>
      </c>
    </row>
    <row r="53" spans="1:5" ht="15.6" x14ac:dyDescent="0.3">
      <c r="A53" s="7">
        <v>52</v>
      </c>
      <c r="B53" s="9" t="s">
        <v>56</v>
      </c>
      <c r="C53" s="8" t="s">
        <v>6</v>
      </c>
      <c r="D53" s="7" t="s">
        <v>7</v>
      </c>
      <c r="E53" s="7">
        <v>2025</v>
      </c>
    </row>
    <row r="54" spans="1:5" ht="15.6" x14ac:dyDescent="0.3">
      <c r="A54" s="7">
        <v>53</v>
      </c>
      <c r="B54" s="9" t="s">
        <v>57</v>
      </c>
      <c r="C54" s="8" t="s">
        <v>6</v>
      </c>
      <c r="D54" s="7" t="s">
        <v>7</v>
      </c>
      <c r="E54" s="7">
        <v>2025</v>
      </c>
    </row>
    <row r="55" spans="1:5" ht="15.6" x14ac:dyDescent="0.3">
      <c r="A55" s="7">
        <v>54</v>
      </c>
      <c r="B55" s="9" t="s">
        <v>249</v>
      </c>
      <c r="C55" s="8" t="s">
        <v>6</v>
      </c>
      <c r="D55" s="7" t="s">
        <v>7</v>
      </c>
      <c r="E55" s="7">
        <v>2025</v>
      </c>
    </row>
    <row r="56" spans="1:5" ht="15.6" x14ac:dyDescent="0.3">
      <c r="A56" s="7">
        <v>55</v>
      </c>
      <c r="B56" s="9" t="s">
        <v>58</v>
      </c>
      <c r="C56" s="8" t="s">
        <v>6</v>
      </c>
      <c r="D56" s="7" t="s">
        <v>7</v>
      </c>
      <c r="E56" s="7">
        <v>2025</v>
      </c>
    </row>
    <row r="57" spans="1:5" ht="15.6" x14ac:dyDescent="0.3">
      <c r="A57" s="7">
        <v>56</v>
      </c>
      <c r="B57" s="9" t="s">
        <v>59</v>
      </c>
      <c r="C57" s="8" t="s">
        <v>6</v>
      </c>
      <c r="D57" s="7" t="s">
        <v>7</v>
      </c>
      <c r="E57" s="7">
        <v>2025</v>
      </c>
    </row>
    <row r="58" spans="1:5" ht="15.6" x14ac:dyDescent="0.3">
      <c r="A58" s="7">
        <v>57</v>
      </c>
      <c r="B58" s="9" t="s">
        <v>63</v>
      </c>
      <c r="C58" s="8" t="s">
        <v>6</v>
      </c>
      <c r="D58" s="7" t="s">
        <v>7</v>
      </c>
      <c r="E58" s="7">
        <v>2025</v>
      </c>
    </row>
    <row r="59" spans="1:5" ht="15.6" x14ac:dyDescent="0.3">
      <c r="A59" s="7">
        <v>58</v>
      </c>
      <c r="B59" s="9" t="s">
        <v>60</v>
      </c>
      <c r="C59" s="8" t="s">
        <v>6</v>
      </c>
      <c r="D59" s="7" t="s">
        <v>7</v>
      </c>
      <c r="E59" s="7">
        <v>2025</v>
      </c>
    </row>
    <row r="60" spans="1:5" ht="15.6" x14ac:dyDescent="0.3">
      <c r="A60" s="7">
        <v>59</v>
      </c>
      <c r="B60" s="9" t="s">
        <v>61</v>
      </c>
      <c r="C60" s="8" t="s">
        <v>6</v>
      </c>
      <c r="D60" s="7" t="s">
        <v>7</v>
      </c>
      <c r="E60" s="7">
        <v>2025</v>
      </c>
    </row>
    <row r="61" spans="1:5" ht="15.6" x14ac:dyDescent="0.3">
      <c r="A61" s="7">
        <v>60</v>
      </c>
      <c r="B61" s="9" t="s">
        <v>62</v>
      </c>
      <c r="C61" s="8" t="s">
        <v>6</v>
      </c>
      <c r="D61" s="7" t="s">
        <v>7</v>
      </c>
      <c r="E61" s="7">
        <v>2025</v>
      </c>
    </row>
    <row r="62" spans="1:5" ht="15.6" x14ac:dyDescent="0.3">
      <c r="A62" s="7">
        <v>61</v>
      </c>
      <c r="B62" s="9" t="s">
        <v>69</v>
      </c>
      <c r="C62" s="8" t="s">
        <v>6</v>
      </c>
      <c r="D62" s="7" t="s">
        <v>7</v>
      </c>
      <c r="E62" s="7">
        <v>2025</v>
      </c>
    </row>
    <row r="63" spans="1:5" ht="15.6" x14ac:dyDescent="0.3">
      <c r="A63" s="7">
        <v>62</v>
      </c>
      <c r="B63" s="9" t="s">
        <v>70</v>
      </c>
      <c r="C63" s="8" t="s">
        <v>6</v>
      </c>
      <c r="D63" s="7" t="s">
        <v>7</v>
      </c>
      <c r="E63" s="7">
        <v>2025</v>
      </c>
    </row>
    <row r="64" spans="1:5" ht="15.6" x14ac:dyDescent="0.3">
      <c r="A64" s="7">
        <v>63</v>
      </c>
      <c r="B64" s="9" t="s">
        <v>71</v>
      </c>
      <c r="C64" s="8" t="s">
        <v>6</v>
      </c>
      <c r="D64" s="7" t="s">
        <v>7</v>
      </c>
      <c r="E64" s="7">
        <v>2025</v>
      </c>
    </row>
    <row r="65" spans="1:5" ht="15.6" x14ac:dyDescent="0.3">
      <c r="A65" s="7">
        <v>64</v>
      </c>
      <c r="B65" s="9" t="s">
        <v>72</v>
      </c>
      <c r="C65" s="8" t="s">
        <v>6</v>
      </c>
      <c r="D65" s="7" t="s">
        <v>7</v>
      </c>
      <c r="E65" s="7">
        <v>2025</v>
      </c>
    </row>
    <row r="66" spans="1:5" ht="15.6" x14ac:dyDescent="0.3">
      <c r="A66" s="7">
        <v>65</v>
      </c>
      <c r="B66" s="9" t="s">
        <v>73</v>
      </c>
      <c r="C66" s="8" t="s">
        <v>6</v>
      </c>
      <c r="D66" s="7" t="s">
        <v>7</v>
      </c>
      <c r="E66" s="7">
        <v>2025</v>
      </c>
    </row>
    <row r="67" spans="1:5" ht="15.6" x14ac:dyDescent="0.3">
      <c r="A67" s="7">
        <v>66</v>
      </c>
      <c r="B67" s="9" t="s">
        <v>74</v>
      </c>
      <c r="C67" s="8" t="s">
        <v>6</v>
      </c>
      <c r="D67" s="7" t="s">
        <v>7</v>
      </c>
      <c r="E67" s="7">
        <v>2025</v>
      </c>
    </row>
    <row r="68" spans="1:5" ht="15.6" x14ac:dyDescent="0.3">
      <c r="A68" s="7">
        <v>67</v>
      </c>
      <c r="B68" s="9" t="s">
        <v>75</v>
      </c>
      <c r="C68" s="8" t="s">
        <v>6</v>
      </c>
      <c r="D68" s="7" t="s">
        <v>7</v>
      </c>
      <c r="E68" s="7">
        <v>2025</v>
      </c>
    </row>
    <row r="69" spans="1:5" ht="15.6" x14ac:dyDescent="0.3">
      <c r="A69" s="7">
        <v>68</v>
      </c>
      <c r="B69" s="9" t="s">
        <v>76</v>
      </c>
      <c r="C69" s="8" t="s">
        <v>6</v>
      </c>
      <c r="D69" s="7" t="s">
        <v>7</v>
      </c>
      <c r="E69" s="7">
        <v>2025</v>
      </c>
    </row>
    <row r="70" spans="1:5" ht="15.6" x14ac:dyDescent="0.3">
      <c r="A70" s="7">
        <v>69</v>
      </c>
      <c r="B70" s="9" t="s">
        <v>77</v>
      </c>
      <c r="C70" s="8" t="s">
        <v>6</v>
      </c>
      <c r="D70" s="7" t="s">
        <v>7</v>
      </c>
      <c r="E70" s="7">
        <v>2025</v>
      </c>
    </row>
    <row r="71" spans="1:5" ht="15.6" x14ac:dyDescent="0.3">
      <c r="A71" s="7">
        <v>70</v>
      </c>
      <c r="B71" s="9" t="s">
        <v>78</v>
      </c>
      <c r="C71" s="8" t="s">
        <v>6</v>
      </c>
      <c r="D71" s="7" t="s">
        <v>7</v>
      </c>
      <c r="E71" s="7">
        <v>2025</v>
      </c>
    </row>
    <row r="72" spans="1:5" ht="15.6" x14ac:dyDescent="0.3">
      <c r="A72" s="7">
        <v>71</v>
      </c>
      <c r="B72" s="9" t="s">
        <v>79</v>
      </c>
      <c r="C72" s="8" t="s">
        <v>6</v>
      </c>
      <c r="D72" s="7" t="s">
        <v>7</v>
      </c>
      <c r="E72" s="7">
        <v>2025</v>
      </c>
    </row>
    <row r="73" spans="1:5" ht="15.6" x14ac:dyDescent="0.3">
      <c r="A73" s="7">
        <v>72</v>
      </c>
      <c r="B73" s="9" t="s">
        <v>80</v>
      </c>
      <c r="C73" s="8" t="s">
        <v>6</v>
      </c>
      <c r="D73" s="7" t="s">
        <v>7</v>
      </c>
      <c r="E73" s="7">
        <v>2025</v>
      </c>
    </row>
    <row r="74" spans="1:5" ht="15.6" x14ac:dyDescent="0.3">
      <c r="A74" s="7">
        <v>73</v>
      </c>
      <c r="B74" s="9" t="s">
        <v>81</v>
      </c>
      <c r="C74" s="8" t="s">
        <v>6</v>
      </c>
      <c r="D74" s="7" t="s">
        <v>7</v>
      </c>
      <c r="E74" s="7">
        <v>2025</v>
      </c>
    </row>
    <row r="75" spans="1:5" ht="15.6" x14ac:dyDescent="0.3">
      <c r="A75" s="7">
        <v>74</v>
      </c>
      <c r="B75" s="9" t="s">
        <v>82</v>
      </c>
      <c r="C75" s="8" t="s">
        <v>6</v>
      </c>
      <c r="D75" s="7" t="s">
        <v>7</v>
      </c>
      <c r="E75" s="7">
        <v>2025</v>
      </c>
    </row>
    <row r="76" spans="1:5" ht="15.6" x14ac:dyDescent="0.3">
      <c r="A76" s="7">
        <v>75</v>
      </c>
      <c r="B76" s="9" t="s">
        <v>83</v>
      </c>
      <c r="C76" s="8" t="s">
        <v>6</v>
      </c>
      <c r="D76" s="7" t="s">
        <v>7</v>
      </c>
      <c r="E76" s="7">
        <v>2025</v>
      </c>
    </row>
    <row r="77" spans="1:5" ht="15.6" x14ac:dyDescent="0.3">
      <c r="A77" s="7">
        <v>76</v>
      </c>
      <c r="B77" s="9" t="s">
        <v>84</v>
      </c>
      <c r="C77" s="8" t="s">
        <v>6</v>
      </c>
      <c r="D77" s="7" t="s">
        <v>7</v>
      </c>
      <c r="E77" s="7">
        <v>2025</v>
      </c>
    </row>
    <row r="78" spans="1:5" ht="15.6" x14ac:dyDescent="0.3">
      <c r="A78" s="7">
        <v>77</v>
      </c>
      <c r="B78" s="9" t="s">
        <v>85</v>
      </c>
      <c r="C78" s="8" t="s">
        <v>6</v>
      </c>
      <c r="D78" s="7" t="s">
        <v>7</v>
      </c>
      <c r="E78" s="7">
        <v>2025</v>
      </c>
    </row>
    <row r="79" spans="1:5" ht="15.6" x14ac:dyDescent="0.3">
      <c r="A79" s="7">
        <v>78</v>
      </c>
      <c r="B79" s="9" t="s">
        <v>250</v>
      </c>
      <c r="C79" s="8" t="s">
        <v>6</v>
      </c>
      <c r="D79" s="7" t="s">
        <v>7</v>
      </c>
      <c r="E79" s="7">
        <v>2025</v>
      </c>
    </row>
    <row r="80" spans="1:5" ht="15.6" x14ac:dyDescent="0.3">
      <c r="A80" s="7">
        <v>79</v>
      </c>
      <c r="B80" s="9" t="s">
        <v>86</v>
      </c>
      <c r="C80" s="8" t="s">
        <v>6</v>
      </c>
      <c r="D80" s="7" t="s">
        <v>7</v>
      </c>
      <c r="E80" s="7">
        <v>2025</v>
      </c>
    </row>
    <row r="81" spans="1:5" ht="15.6" x14ac:dyDescent="0.3">
      <c r="A81" s="7">
        <v>80</v>
      </c>
      <c r="B81" s="3" t="s">
        <v>87</v>
      </c>
      <c r="C81" s="8" t="s">
        <v>64</v>
      </c>
      <c r="D81" s="7" t="s">
        <v>7</v>
      </c>
      <c r="E81" s="7">
        <v>2025</v>
      </c>
    </row>
    <row r="82" spans="1:5" ht="15.6" x14ac:dyDescent="0.3">
      <c r="A82" s="7">
        <v>81</v>
      </c>
      <c r="B82" s="3" t="s">
        <v>88</v>
      </c>
      <c r="C82" s="8" t="s">
        <v>64</v>
      </c>
      <c r="D82" s="7" t="s">
        <v>7</v>
      </c>
      <c r="E82" s="7">
        <v>2025</v>
      </c>
    </row>
    <row r="83" spans="1:5" ht="15.6" x14ac:dyDescent="0.3">
      <c r="A83" s="7">
        <v>82</v>
      </c>
      <c r="B83" s="3" t="s">
        <v>89</v>
      </c>
      <c r="C83" s="8" t="s">
        <v>64</v>
      </c>
      <c r="D83" s="7" t="s">
        <v>7</v>
      </c>
      <c r="E83" s="7">
        <v>2025</v>
      </c>
    </row>
    <row r="84" spans="1:5" ht="15.6" x14ac:dyDescent="0.3">
      <c r="A84" s="7">
        <v>83</v>
      </c>
      <c r="B84" s="3" t="s">
        <v>90</v>
      </c>
      <c r="C84" s="8" t="s">
        <v>64</v>
      </c>
      <c r="D84" s="7" t="s">
        <v>7</v>
      </c>
      <c r="E84" s="7">
        <v>2025</v>
      </c>
    </row>
    <row r="85" spans="1:5" ht="15.6" x14ac:dyDescent="0.3">
      <c r="A85" s="7">
        <v>84</v>
      </c>
      <c r="B85" s="3" t="s">
        <v>91</v>
      </c>
      <c r="C85" s="8" t="s">
        <v>64</v>
      </c>
      <c r="D85" s="7" t="s">
        <v>7</v>
      </c>
      <c r="E85" s="7">
        <v>2025</v>
      </c>
    </row>
    <row r="86" spans="1:5" ht="15.6" x14ac:dyDescent="0.3">
      <c r="A86" s="7">
        <v>85</v>
      </c>
      <c r="B86" s="3" t="s">
        <v>92</v>
      </c>
      <c r="C86" s="8" t="s">
        <v>64</v>
      </c>
      <c r="D86" s="7" t="s">
        <v>7</v>
      </c>
      <c r="E86" s="7">
        <v>2025</v>
      </c>
    </row>
    <row r="87" spans="1:5" ht="15.6" x14ac:dyDescent="0.3">
      <c r="A87" s="7">
        <v>86</v>
      </c>
      <c r="B87" s="3" t="s">
        <v>93</v>
      </c>
      <c r="C87" s="8" t="s">
        <v>64</v>
      </c>
      <c r="D87" s="7" t="s">
        <v>7</v>
      </c>
      <c r="E87" s="7">
        <v>2025</v>
      </c>
    </row>
    <row r="88" spans="1:5" ht="15.6" x14ac:dyDescent="0.3">
      <c r="A88" s="7">
        <v>87</v>
      </c>
      <c r="B88" s="3" t="s">
        <v>94</v>
      </c>
      <c r="C88" s="8" t="s">
        <v>64</v>
      </c>
      <c r="D88" s="7" t="s">
        <v>7</v>
      </c>
      <c r="E88" s="7">
        <v>2025</v>
      </c>
    </row>
    <row r="89" spans="1:5" ht="15.6" x14ac:dyDescent="0.3">
      <c r="A89" s="7">
        <v>88</v>
      </c>
      <c r="B89" s="3" t="s">
        <v>95</v>
      </c>
      <c r="C89" s="8" t="s">
        <v>64</v>
      </c>
      <c r="D89" s="7" t="s">
        <v>7</v>
      </c>
      <c r="E89" s="7">
        <v>2025</v>
      </c>
    </row>
    <row r="90" spans="1:5" ht="15.6" x14ac:dyDescent="0.3">
      <c r="A90" s="7">
        <v>89</v>
      </c>
      <c r="B90" s="3" t="s">
        <v>96</v>
      </c>
      <c r="C90" s="8" t="s">
        <v>64</v>
      </c>
      <c r="D90" s="7" t="s">
        <v>7</v>
      </c>
      <c r="E90" s="7">
        <v>2025</v>
      </c>
    </row>
    <row r="91" spans="1:5" ht="15.6" x14ac:dyDescent="0.3">
      <c r="A91" s="7">
        <v>90</v>
      </c>
      <c r="B91" s="3" t="s">
        <v>97</v>
      </c>
      <c r="C91" s="8" t="s">
        <v>64</v>
      </c>
      <c r="D91" s="7" t="s">
        <v>7</v>
      </c>
      <c r="E91" s="7">
        <v>2025</v>
      </c>
    </row>
    <row r="92" spans="1:5" ht="15.6" x14ac:dyDescent="0.3">
      <c r="A92" s="7">
        <v>91</v>
      </c>
      <c r="B92" s="3" t="s">
        <v>98</v>
      </c>
      <c r="C92" s="8" t="s">
        <v>64</v>
      </c>
      <c r="D92" s="7" t="s">
        <v>7</v>
      </c>
      <c r="E92" s="7">
        <v>2025</v>
      </c>
    </row>
    <row r="93" spans="1:5" ht="15.6" x14ac:dyDescent="0.3">
      <c r="A93" s="7">
        <v>92</v>
      </c>
      <c r="B93" s="3" t="s">
        <v>99</v>
      </c>
      <c r="C93" s="8" t="s">
        <v>64</v>
      </c>
      <c r="D93" s="7" t="s">
        <v>7</v>
      </c>
      <c r="E93" s="7">
        <v>2025</v>
      </c>
    </row>
    <row r="94" spans="1:5" ht="15.6" x14ac:dyDescent="0.3">
      <c r="A94" s="7">
        <v>93</v>
      </c>
      <c r="B94" s="3" t="s">
        <v>100</v>
      </c>
      <c r="C94" s="8" t="s">
        <v>64</v>
      </c>
      <c r="D94" s="7" t="s">
        <v>7</v>
      </c>
      <c r="E94" s="7">
        <v>2025</v>
      </c>
    </row>
    <row r="95" spans="1:5" ht="15.6" x14ac:dyDescent="0.3">
      <c r="A95" s="7">
        <v>94</v>
      </c>
      <c r="B95" s="3" t="s">
        <v>65</v>
      </c>
      <c r="C95" s="8" t="s">
        <v>66</v>
      </c>
      <c r="D95" s="7" t="s">
        <v>7</v>
      </c>
      <c r="E95" s="7">
        <v>2025</v>
      </c>
    </row>
    <row r="96" spans="1:5" ht="15.6" x14ac:dyDescent="0.3">
      <c r="A96" s="7">
        <v>95</v>
      </c>
      <c r="B96" s="3" t="s">
        <v>67</v>
      </c>
      <c r="C96" s="8" t="s">
        <v>66</v>
      </c>
      <c r="D96" s="7" t="s">
        <v>7</v>
      </c>
      <c r="E96" s="7">
        <v>2025</v>
      </c>
    </row>
    <row r="97" spans="1:5" ht="15.6" x14ac:dyDescent="0.3">
      <c r="A97" s="7">
        <v>96</v>
      </c>
      <c r="B97" s="3" t="s">
        <v>68</v>
      </c>
      <c r="C97" s="8" t="s">
        <v>66</v>
      </c>
      <c r="D97" s="7" t="s">
        <v>7</v>
      </c>
      <c r="E97" s="7">
        <v>2025</v>
      </c>
    </row>
    <row r="98" spans="1:5" ht="15.6" x14ac:dyDescent="0.3">
      <c r="A98" s="7">
        <v>97</v>
      </c>
      <c r="B98" s="3" t="s">
        <v>251</v>
      </c>
      <c r="C98" s="8" t="s">
        <v>6</v>
      </c>
      <c r="D98" s="7" t="s">
        <v>7</v>
      </c>
      <c r="E98" s="7">
        <v>2025</v>
      </c>
    </row>
    <row r="99" spans="1:5" ht="15.6" x14ac:dyDescent="0.3">
      <c r="A99" s="7">
        <v>98</v>
      </c>
      <c r="B99" s="3" t="s">
        <v>252</v>
      </c>
      <c r="C99" s="8" t="s">
        <v>6</v>
      </c>
      <c r="D99" s="7" t="s">
        <v>7</v>
      </c>
      <c r="E99" s="7">
        <v>2025</v>
      </c>
    </row>
    <row r="100" spans="1:5" ht="15.6" x14ac:dyDescent="0.3">
      <c r="A100" s="7">
        <v>99</v>
      </c>
      <c r="B100" s="3" t="s">
        <v>253</v>
      </c>
      <c r="C100" s="8" t="s">
        <v>6</v>
      </c>
      <c r="D100" s="7" t="s">
        <v>7</v>
      </c>
      <c r="E100" s="7">
        <v>2025</v>
      </c>
    </row>
    <row r="101" spans="1:5" ht="15.6" x14ac:dyDescent="0.3">
      <c r="A101" s="7">
        <v>100</v>
      </c>
      <c r="B101" s="3" t="s">
        <v>254</v>
      </c>
      <c r="C101" s="8" t="s">
        <v>6</v>
      </c>
      <c r="D101" s="7" t="s">
        <v>7</v>
      </c>
      <c r="E101" s="7">
        <v>2025</v>
      </c>
    </row>
    <row r="102" spans="1:5" ht="15.6" x14ac:dyDescent="0.3">
      <c r="A102" s="7">
        <v>101</v>
      </c>
      <c r="B102" s="3" t="s">
        <v>255</v>
      </c>
      <c r="C102" s="8" t="s">
        <v>6</v>
      </c>
      <c r="D102" s="7" t="s">
        <v>7</v>
      </c>
      <c r="E102" s="7">
        <v>2025</v>
      </c>
    </row>
    <row r="103" spans="1:5" ht="15.6" x14ac:dyDescent="0.3">
      <c r="A103" s="7">
        <v>102</v>
      </c>
      <c r="B103" s="3" t="s">
        <v>256</v>
      </c>
      <c r="C103" s="8" t="s">
        <v>6</v>
      </c>
      <c r="D103" s="7" t="s">
        <v>7</v>
      </c>
      <c r="E103" s="7">
        <v>2025</v>
      </c>
    </row>
    <row r="104" spans="1:5" ht="15.6" x14ac:dyDescent="0.3">
      <c r="A104" s="7">
        <v>103</v>
      </c>
      <c r="B104" s="3" t="s">
        <v>257</v>
      </c>
      <c r="C104" s="8" t="s">
        <v>6</v>
      </c>
      <c r="D104" s="7" t="s">
        <v>7</v>
      </c>
      <c r="E104" s="7">
        <v>2025</v>
      </c>
    </row>
    <row r="105" spans="1:5" ht="31.2" x14ac:dyDescent="0.3">
      <c r="A105" s="7">
        <v>104</v>
      </c>
      <c r="B105" s="3" t="s">
        <v>258</v>
      </c>
      <c r="C105" s="8" t="s">
        <v>6</v>
      </c>
      <c r="D105" s="7" t="s">
        <v>7</v>
      </c>
      <c r="E105" s="7">
        <v>2025</v>
      </c>
    </row>
    <row r="106" spans="1:5" ht="15.6" x14ac:dyDescent="0.3">
      <c r="A106" s="7">
        <v>105</v>
      </c>
      <c r="B106" s="3" t="s">
        <v>259</v>
      </c>
      <c r="C106" s="8" t="s">
        <v>6</v>
      </c>
      <c r="D106" s="7" t="s">
        <v>7</v>
      </c>
      <c r="E106" s="7">
        <v>2025</v>
      </c>
    </row>
    <row r="107" spans="1:5" ht="15.6" x14ac:dyDescent="0.3">
      <c r="A107" s="7">
        <v>106</v>
      </c>
      <c r="B107" s="3" t="s">
        <v>260</v>
      </c>
      <c r="C107" s="8" t="s">
        <v>6</v>
      </c>
      <c r="D107" s="7" t="s">
        <v>7</v>
      </c>
      <c r="E107" s="7">
        <v>2025</v>
      </c>
    </row>
    <row r="108" spans="1:5" ht="31.2" x14ac:dyDescent="0.3">
      <c r="A108" s="7">
        <v>107</v>
      </c>
      <c r="B108" s="3" t="s">
        <v>261</v>
      </c>
      <c r="C108" s="8" t="s">
        <v>6</v>
      </c>
      <c r="D108" s="7" t="s">
        <v>7</v>
      </c>
      <c r="E108" s="7">
        <v>2025</v>
      </c>
    </row>
    <row r="109" spans="1:5" ht="15.6" x14ac:dyDescent="0.3">
      <c r="A109" s="7">
        <v>108</v>
      </c>
      <c r="B109" s="3" t="s">
        <v>262</v>
      </c>
      <c r="C109" s="8" t="s">
        <v>6</v>
      </c>
      <c r="D109" s="7" t="s">
        <v>7</v>
      </c>
      <c r="E109" s="7">
        <v>2025</v>
      </c>
    </row>
    <row r="110" spans="1:5" ht="15.6" x14ac:dyDescent="0.3">
      <c r="A110" s="7">
        <v>109</v>
      </c>
      <c r="B110" s="3" t="s">
        <v>263</v>
      </c>
      <c r="C110" s="8" t="s">
        <v>6</v>
      </c>
      <c r="D110" s="7" t="s">
        <v>7</v>
      </c>
      <c r="E110" s="7">
        <v>2025</v>
      </c>
    </row>
    <row r="111" spans="1:5" ht="15.6" x14ac:dyDescent="0.3">
      <c r="A111" s="7">
        <v>110</v>
      </c>
      <c r="B111" s="3" t="s">
        <v>264</v>
      </c>
      <c r="C111" s="8" t="s">
        <v>6</v>
      </c>
      <c r="D111" s="7" t="s">
        <v>7</v>
      </c>
      <c r="E111" s="7">
        <v>2025</v>
      </c>
    </row>
    <row r="112" spans="1:5" ht="15.6" x14ac:dyDescent="0.3">
      <c r="A112" s="7">
        <v>111</v>
      </c>
      <c r="B112" s="3" t="s">
        <v>265</v>
      </c>
      <c r="C112" s="8" t="s">
        <v>6</v>
      </c>
      <c r="D112" s="7" t="s">
        <v>7</v>
      </c>
      <c r="E112" s="7">
        <v>2025</v>
      </c>
    </row>
    <row r="113" spans="1:5" ht="15.6" x14ac:dyDescent="0.3">
      <c r="A113" s="7">
        <v>112</v>
      </c>
      <c r="B113" s="3" t="s">
        <v>266</v>
      </c>
      <c r="C113" s="8" t="s">
        <v>6</v>
      </c>
      <c r="D113" s="7" t="s">
        <v>7</v>
      </c>
      <c r="E113" s="7">
        <v>2025</v>
      </c>
    </row>
    <row r="114" spans="1:5" ht="15.6" x14ac:dyDescent="0.3">
      <c r="A114" s="7">
        <v>113</v>
      </c>
      <c r="B114" s="3" t="s">
        <v>267</v>
      </c>
      <c r="C114" s="8" t="s">
        <v>6</v>
      </c>
      <c r="D114" s="7" t="s">
        <v>7</v>
      </c>
      <c r="E114" s="7">
        <v>2025</v>
      </c>
    </row>
    <row r="115" spans="1:5" ht="15.6" x14ac:dyDescent="0.3">
      <c r="A115" s="7">
        <v>114</v>
      </c>
      <c r="B115" s="3" t="s">
        <v>268</v>
      </c>
      <c r="C115" s="8" t="s">
        <v>6</v>
      </c>
      <c r="D115" s="7" t="s">
        <v>7</v>
      </c>
      <c r="E115" s="7">
        <v>2025</v>
      </c>
    </row>
    <row r="116" spans="1:5" ht="15.6" x14ac:dyDescent="0.3">
      <c r="A116" s="7">
        <v>115</v>
      </c>
      <c r="B116" s="3" t="s">
        <v>269</v>
      </c>
      <c r="C116" s="8" t="s">
        <v>6</v>
      </c>
      <c r="D116" s="7" t="s">
        <v>7</v>
      </c>
      <c r="E116" s="7">
        <v>2025</v>
      </c>
    </row>
    <row r="117" spans="1:5" ht="15.6" x14ac:dyDescent="0.3">
      <c r="A117" s="7">
        <v>116</v>
      </c>
      <c r="B117" s="3" t="s">
        <v>270</v>
      </c>
      <c r="C117" s="8" t="s">
        <v>6</v>
      </c>
      <c r="D117" s="7" t="s">
        <v>7</v>
      </c>
      <c r="E117" s="7">
        <v>2025</v>
      </c>
    </row>
    <row r="118" spans="1:5" ht="15.6" x14ac:dyDescent="0.3">
      <c r="A118" s="7">
        <v>117</v>
      </c>
      <c r="B118" s="3" t="s">
        <v>271</v>
      </c>
      <c r="C118" s="8" t="s">
        <v>6</v>
      </c>
      <c r="D118" s="7" t="s">
        <v>7</v>
      </c>
      <c r="E118" s="7">
        <v>2025</v>
      </c>
    </row>
    <row r="119" spans="1:5" ht="15.6" x14ac:dyDescent="0.3">
      <c r="A119" s="7">
        <v>118</v>
      </c>
      <c r="B119" s="3" t="s">
        <v>272</v>
      </c>
      <c r="C119" s="8" t="s">
        <v>6</v>
      </c>
      <c r="D119" s="7" t="s">
        <v>7</v>
      </c>
      <c r="E119" s="7">
        <v>2025</v>
      </c>
    </row>
    <row r="120" spans="1:5" ht="15.6" x14ac:dyDescent="0.3">
      <c r="A120" s="7">
        <v>119</v>
      </c>
      <c r="B120" s="3" t="s">
        <v>273</v>
      </c>
      <c r="C120" s="8" t="s">
        <v>6</v>
      </c>
      <c r="D120" s="7" t="s">
        <v>7</v>
      </c>
      <c r="E120" s="7">
        <v>2025</v>
      </c>
    </row>
    <row r="121" spans="1:5" ht="15.6" x14ac:dyDescent="0.3">
      <c r="A121" s="7">
        <v>120</v>
      </c>
      <c r="B121" s="3" t="s">
        <v>274</v>
      </c>
      <c r="C121" s="8" t="s">
        <v>6</v>
      </c>
      <c r="D121" s="7" t="s">
        <v>7</v>
      </c>
      <c r="E121" s="7">
        <v>2025</v>
      </c>
    </row>
    <row r="122" spans="1:5" ht="15.6" x14ac:dyDescent="0.3">
      <c r="A122" s="7">
        <v>121</v>
      </c>
      <c r="B122" s="3" t="s">
        <v>275</v>
      </c>
      <c r="C122" s="8" t="s">
        <v>6</v>
      </c>
      <c r="D122" s="7" t="s">
        <v>7</v>
      </c>
      <c r="E122" s="7">
        <v>2025</v>
      </c>
    </row>
    <row r="123" spans="1:5" ht="15.6" x14ac:dyDescent="0.3">
      <c r="A123" s="7">
        <v>122</v>
      </c>
      <c r="B123" s="3" t="s">
        <v>276</v>
      </c>
      <c r="C123" s="8" t="s">
        <v>6</v>
      </c>
      <c r="D123" s="7" t="s">
        <v>7</v>
      </c>
      <c r="E123" s="7">
        <v>2025</v>
      </c>
    </row>
    <row r="124" spans="1:5" ht="15.6" x14ac:dyDescent="0.3">
      <c r="A124" s="7">
        <v>123</v>
      </c>
      <c r="B124" s="3" t="s">
        <v>277</v>
      </c>
      <c r="C124" s="8" t="s">
        <v>6</v>
      </c>
      <c r="D124" s="7" t="s">
        <v>7</v>
      </c>
      <c r="E124" s="7">
        <v>2025</v>
      </c>
    </row>
    <row r="125" spans="1:5" ht="15.6" x14ac:dyDescent="0.3">
      <c r="A125" s="7">
        <v>124</v>
      </c>
      <c r="B125" s="3" t="s">
        <v>278</v>
      </c>
      <c r="C125" s="8" t="s">
        <v>6</v>
      </c>
      <c r="D125" s="7" t="s">
        <v>7</v>
      </c>
      <c r="E125" s="7">
        <v>2025</v>
      </c>
    </row>
    <row r="126" spans="1:5" ht="15.6" x14ac:dyDescent="0.3">
      <c r="A126" s="7">
        <v>125</v>
      </c>
      <c r="B126" s="3" t="s">
        <v>279</v>
      </c>
      <c r="C126" s="8" t="s">
        <v>6</v>
      </c>
      <c r="D126" s="7" t="s">
        <v>7</v>
      </c>
      <c r="E126" s="7">
        <v>2025</v>
      </c>
    </row>
    <row r="127" spans="1:5" ht="15.6" x14ac:dyDescent="0.3">
      <c r="A127" s="7">
        <v>126</v>
      </c>
      <c r="B127" s="3" t="s">
        <v>280</v>
      </c>
      <c r="C127" s="8" t="s">
        <v>6</v>
      </c>
      <c r="D127" s="7" t="s">
        <v>7</v>
      </c>
      <c r="E127" s="7">
        <v>2025</v>
      </c>
    </row>
    <row r="128" spans="1:5" ht="15.6" x14ac:dyDescent="0.3">
      <c r="A128" s="7">
        <v>127</v>
      </c>
      <c r="B128" s="3" t="s">
        <v>281</v>
      </c>
      <c r="C128" s="8" t="s">
        <v>6</v>
      </c>
      <c r="D128" s="7" t="s">
        <v>7</v>
      </c>
      <c r="E128" s="7">
        <v>2025</v>
      </c>
    </row>
    <row r="129" spans="1:5" ht="15.6" x14ac:dyDescent="0.3">
      <c r="A129" s="7">
        <v>128</v>
      </c>
      <c r="B129" s="3" t="s">
        <v>282</v>
      </c>
      <c r="C129" s="8" t="s">
        <v>6</v>
      </c>
      <c r="D129" s="7" t="s">
        <v>7</v>
      </c>
      <c r="E129" s="7">
        <v>2025</v>
      </c>
    </row>
    <row r="130" spans="1:5" ht="15.6" x14ac:dyDescent="0.3">
      <c r="A130" s="7">
        <v>129</v>
      </c>
      <c r="B130" s="3" t="s">
        <v>283</v>
      </c>
      <c r="C130" s="8" t="s">
        <v>6</v>
      </c>
      <c r="D130" s="7" t="s">
        <v>7</v>
      </c>
      <c r="E130" s="7">
        <v>2025</v>
      </c>
    </row>
    <row r="131" spans="1:5" ht="15.6" x14ac:dyDescent="0.3">
      <c r="A131" s="7">
        <v>130</v>
      </c>
      <c r="B131" s="3" t="s">
        <v>284</v>
      </c>
      <c r="C131" s="8" t="s">
        <v>6</v>
      </c>
      <c r="D131" s="7" t="s">
        <v>7</v>
      </c>
      <c r="E131" s="7">
        <v>2025</v>
      </c>
    </row>
    <row r="132" spans="1:5" ht="15.6" x14ac:dyDescent="0.3">
      <c r="A132" s="7">
        <v>131</v>
      </c>
      <c r="B132" s="3" t="s">
        <v>285</v>
      </c>
      <c r="C132" s="8" t="s">
        <v>6</v>
      </c>
      <c r="D132" s="7" t="s">
        <v>7</v>
      </c>
      <c r="E132" s="7">
        <v>2025</v>
      </c>
    </row>
    <row r="133" spans="1:5" ht="15.6" x14ac:dyDescent="0.3">
      <c r="A133" s="7">
        <v>132</v>
      </c>
      <c r="B133" s="3" t="s">
        <v>286</v>
      </c>
      <c r="C133" s="8" t="s">
        <v>6</v>
      </c>
      <c r="D133" s="7" t="s">
        <v>7</v>
      </c>
      <c r="E133" s="7">
        <v>2025</v>
      </c>
    </row>
    <row r="134" spans="1:5" ht="15.6" x14ac:dyDescent="0.3">
      <c r="A134" s="7">
        <v>133</v>
      </c>
      <c r="B134" s="3" t="s">
        <v>287</v>
      </c>
      <c r="C134" s="8" t="s">
        <v>6</v>
      </c>
      <c r="D134" s="7" t="s">
        <v>7</v>
      </c>
      <c r="E134" s="7">
        <v>2025</v>
      </c>
    </row>
    <row r="135" spans="1:5" ht="15.6" x14ac:dyDescent="0.3">
      <c r="A135" s="7">
        <v>134</v>
      </c>
      <c r="B135" s="3" t="s">
        <v>288</v>
      </c>
      <c r="C135" s="8" t="s">
        <v>6</v>
      </c>
      <c r="D135" s="7" t="s">
        <v>7</v>
      </c>
      <c r="E135" s="7">
        <v>2025</v>
      </c>
    </row>
    <row r="136" spans="1:5" ht="15.6" x14ac:dyDescent="0.3">
      <c r="A136" s="7">
        <v>135</v>
      </c>
      <c r="B136" s="3" t="s">
        <v>289</v>
      </c>
      <c r="C136" s="8" t="s">
        <v>6</v>
      </c>
      <c r="D136" s="7" t="s">
        <v>7</v>
      </c>
      <c r="E136" s="7">
        <v>2025</v>
      </c>
    </row>
    <row r="137" spans="1:5" ht="15.6" x14ac:dyDescent="0.3">
      <c r="A137" s="7">
        <v>136</v>
      </c>
      <c r="B137" s="3" t="s">
        <v>290</v>
      </c>
      <c r="C137" s="8" t="s">
        <v>6</v>
      </c>
      <c r="D137" s="7" t="s">
        <v>7</v>
      </c>
      <c r="E137" s="7">
        <v>2025</v>
      </c>
    </row>
    <row r="138" spans="1:5" ht="15.6" x14ac:dyDescent="0.3">
      <c r="A138" s="7">
        <v>137</v>
      </c>
      <c r="B138" s="3" t="s">
        <v>291</v>
      </c>
      <c r="C138" s="8" t="s">
        <v>6</v>
      </c>
      <c r="D138" s="7" t="s">
        <v>7</v>
      </c>
      <c r="E138" s="7">
        <v>2025</v>
      </c>
    </row>
    <row r="139" spans="1:5" ht="15.6" x14ac:dyDescent="0.3">
      <c r="A139" s="7">
        <v>138</v>
      </c>
      <c r="B139" s="3" t="s">
        <v>292</v>
      </c>
      <c r="C139" s="8" t="s">
        <v>6</v>
      </c>
      <c r="D139" s="7" t="s">
        <v>7</v>
      </c>
      <c r="E139" s="7">
        <v>2025</v>
      </c>
    </row>
    <row r="140" spans="1:5" ht="15.6" x14ac:dyDescent="0.3">
      <c r="A140" s="7">
        <v>139</v>
      </c>
      <c r="B140" s="3" t="s">
        <v>293</v>
      </c>
      <c r="C140" s="8" t="s">
        <v>6</v>
      </c>
      <c r="D140" s="7" t="s">
        <v>7</v>
      </c>
      <c r="E140" s="7">
        <v>2025</v>
      </c>
    </row>
    <row r="141" spans="1:5" ht="15.6" x14ac:dyDescent="0.3">
      <c r="A141" s="7">
        <v>140</v>
      </c>
      <c r="B141" s="3" t="s">
        <v>294</v>
      </c>
      <c r="C141" s="8" t="s">
        <v>6</v>
      </c>
      <c r="D141" s="7" t="s">
        <v>7</v>
      </c>
      <c r="E141" s="7">
        <v>2025</v>
      </c>
    </row>
    <row r="142" spans="1:5" ht="15.6" x14ac:dyDescent="0.3">
      <c r="A142" s="7">
        <v>141</v>
      </c>
      <c r="B142" s="3" t="s">
        <v>295</v>
      </c>
      <c r="C142" s="8" t="s">
        <v>6</v>
      </c>
      <c r="D142" s="7" t="s">
        <v>7</v>
      </c>
      <c r="E142" s="7">
        <v>2025</v>
      </c>
    </row>
    <row r="143" spans="1:5" ht="15.6" x14ac:dyDescent="0.3">
      <c r="A143" s="7">
        <v>142</v>
      </c>
      <c r="B143" s="3" t="s">
        <v>296</v>
      </c>
      <c r="C143" s="8" t="s">
        <v>6</v>
      </c>
      <c r="D143" s="7" t="s">
        <v>7</v>
      </c>
      <c r="E143" s="7">
        <v>2025</v>
      </c>
    </row>
    <row r="144" spans="1:5" ht="15.6" x14ac:dyDescent="0.3">
      <c r="A144" s="7">
        <v>143</v>
      </c>
      <c r="B144" s="3" t="s">
        <v>297</v>
      </c>
      <c r="C144" s="8" t="s">
        <v>6</v>
      </c>
      <c r="D144" s="7" t="s">
        <v>7</v>
      </c>
      <c r="E144" s="7">
        <v>2025</v>
      </c>
    </row>
    <row r="145" spans="1:5" ht="15.6" x14ac:dyDescent="0.3">
      <c r="A145" s="7">
        <v>144</v>
      </c>
      <c r="B145" s="3" t="s">
        <v>294</v>
      </c>
      <c r="C145" s="8" t="s">
        <v>6</v>
      </c>
      <c r="D145" s="7" t="s">
        <v>7</v>
      </c>
      <c r="E145" s="7">
        <v>2025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 of Inspectors</vt:lpstr>
      <vt:lpstr>Sheet1</vt:lpstr>
      <vt:lpstr>Assets</vt:lpstr>
    </vt:vector>
  </TitlesOfParts>
  <Company>TARIM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Niyazi Can GÖKÇINAR</dc:creator>
  <cp:lastModifiedBy>Valerie Samedy</cp:lastModifiedBy>
  <dcterms:created xsi:type="dcterms:W3CDTF">2023-02-20T14:16:16Z</dcterms:created>
  <dcterms:modified xsi:type="dcterms:W3CDTF">2025-05-28T09:41:12Z</dcterms:modified>
</cp:coreProperties>
</file>